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长岭-登记公告" sheetId="1" r:id="rId1"/>
  </sheets>
  <definedNames>
    <definedName name="_xlnm._FilterDatabase" localSheetId="0" hidden="1">'上长岭-登记公告'!$A$3:$I$409</definedName>
    <definedName name="_xlnm.Print_Area" localSheetId="0">'上长岭-登记公告'!$A$1:$I$413</definedName>
    <definedName name="_xlnm.Print_Titles" localSheetId="0">'上长岭-登记公告'!$3:$3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<sst xmlns="http://schemas.openxmlformats.org/spreadsheetml/2006/main" count="2448" uniqueCount="1391">
  <si>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</si>
  <si>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</si>
  <si>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</si>
  <si>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</si>
  <si>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</si>
  <si>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</si>
  <si>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</si>
  <si>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</si>
  <si>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</si>
  <si>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</si>
  <si>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</si>
  <si>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刘少君</t>
  </si>
  <si>
    <t>441425195401****5X</t>
  </si>
  <si>
    <t>441481136201JC00768</t>
  </si>
  <si>
    <t>广东省梅州市兴宁市新陂镇上长岭村铁场社小组</t>
  </si>
  <si>
    <t>宅基地使用权/房屋（构筑物）所有权</t>
  </si>
  <si>
    <t>住宅</t>
  </si>
  <si>
    <t>刘志明</t>
  </si>
  <si>
    <t>441425197303****77</t>
  </si>
  <si>
    <t>441481136205JC01222</t>
  </si>
  <si>
    <t>广东省梅州市兴宁市新陂镇上长岭村五栋楼小组</t>
  </si>
  <si>
    <t>李展辉</t>
  </si>
  <si>
    <t>441425194602****52</t>
  </si>
  <si>
    <t>441481136205JC01228</t>
  </si>
  <si>
    <t>广东省梅州市兴宁市新陂镇上长岭村枫树屋小组</t>
  </si>
  <si>
    <t>刘家国</t>
  </si>
  <si>
    <t>441425196112****57</t>
  </si>
  <si>
    <t>441481136206JC00005</t>
  </si>
  <si>
    <t>广东省梅州市兴宁市新陂镇上长岭村新华楼小组</t>
  </si>
  <si>
    <t>罗仕英</t>
  </si>
  <si>
    <t>441425194004****68</t>
  </si>
  <si>
    <t>441481136206JC00006</t>
  </si>
  <si>
    <t>刘裕香</t>
  </si>
  <si>
    <t>441425195712****63</t>
  </si>
  <si>
    <t>441481136206JC00010</t>
  </si>
  <si>
    <t>广东省梅州市兴宁市新陂镇上长岭村侧桥6号</t>
  </si>
  <si>
    <t>刘道武</t>
  </si>
  <si>
    <t>441425197007****50</t>
  </si>
  <si>
    <t>441481136206JC00012</t>
  </si>
  <si>
    <t>广东省梅州市兴宁市新陂镇上长岭村新华楼8号</t>
  </si>
  <si>
    <t>刘家健</t>
  </si>
  <si>
    <t>441425194305****54</t>
  </si>
  <si>
    <t>441481136206JC00013</t>
  </si>
  <si>
    <t>广东省梅州市兴宁市新陂镇上长岭村新华楼3号</t>
  </si>
  <si>
    <t>刘振基</t>
  </si>
  <si>
    <t>441425197104****50</t>
  </si>
  <si>
    <t>441481136206JC00014</t>
  </si>
  <si>
    <t>刘伟胜</t>
  </si>
  <si>
    <t>441425196901****5X</t>
  </si>
  <si>
    <t>441481136206JC00018</t>
  </si>
  <si>
    <t>广东省梅州市兴宁市新陂镇上长岭村四角楼小组</t>
  </si>
  <si>
    <t>肖云方</t>
  </si>
  <si>
    <t>441425196603****05</t>
  </si>
  <si>
    <t>441481136206JC00019</t>
  </si>
  <si>
    <t>广东省梅州市兴宁市新陂镇上长岭村侧桥小组</t>
  </si>
  <si>
    <t>刘权新</t>
  </si>
  <si>
    <t>441425195610****32</t>
  </si>
  <si>
    <t>441481136206JC00021</t>
  </si>
  <si>
    <t>广东省梅州市兴宁市新陂镇上长岭村侧桥18号</t>
  </si>
  <si>
    <t>刘如花</t>
  </si>
  <si>
    <t>441425198003****03</t>
  </si>
  <si>
    <t>441481136206JC00022</t>
  </si>
  <si>
    <t>广东省梅州市兴宁市新陂镇上长岭村侧桥14号</t>
  </si>
  <si>
    <t>刘道兴</t>
  </si>
  <si>
    <t>441425194910****51</t>
  </si>
  <si>
    <t>441481136206JC00024</t>
  </si>
  <si>
    <t>刘伟基</t>
  </si>
  <si>
    <t>441425194310****33</t>
  </si>
  <si>
    <t>441481136206JC00027</t>
  </si>
  <si>
    <t>刘晋龙</t>
  </si>
  <si>
    <t>441425194712****57</t>
  </si>
  <si>
    <t>441481136206JC00030</t>
  </si>
  <si>
    <t>广东省梅州市兴宁市新陂镇上长岭村四角楼23号</t>
  </si>
  <si>
    <t>刘立强</t>
  </si>
  <si>
    <t>441425197001****5X</t>
  </si>
  <si>
    <t>441481136206JC00032</t>
  </si>
  <si>
    <t>广东省梅州市兴宁市新陂镇上长岭村四角楼31号</t>
  </si>
  <si>
    <t>陈梅香</t>
  </si>
  <si>
    <t>441425193710****6X</t>
  </si>
  <si>
    <t>441481136206JC00035</t>
  </si>
  <si>
    <t>广东省梅州市兴宁市新陂镇上长岭村四角楼2号</t>
  </si>
  <si>
    <t>曹伟胜</t>
  </si>
  <si>
    <t>441425196311****9X</t>
  </si>
  <si>
    <t>441481136206JC00037</t>
  </si>
  <si>
    <t>罗燕思</t>
  </si>
  <si>
    <t>441425196006****66</t>
  </si>
  <si>
    <t>441481136206JC00038</t>
  </si>
  <si>
    <t>广东省梅州市兴宁市新陂镇上长岭村侧桥12号</t>
  </si>
  <si>
    <t>刘道忠</t>
  </si>
  <si>
    <t>441425196805****78</t>
  </si>
  <si>
    <t>441481136206JC00040</t>
  </si>
  <si>
    <t>广东省梅州市兴宁市新陂镇上长岭村新华楼18号</t>
  </si>
  <si>
    <t>刘定基</t>
  </si>
  <si>
    <t>441425195904****7X</t>
  </si>
  <si>
    <t>441481136206JC00042</t>
  </si>
  <si>
    <t>广东省梅州市兴宁市新陂镇上长岭村四角楼1号</t>
  </si>
  <si>
    <t>刘怀光</t>
  </si>
  <si>
    <t>441425195011****5X</t>
  </si>
  <si>
    <t>441481136206JC00044</t>
  </si>
  <si>
    <t>刘怀龙</t>
  </si>
  <si>
    <t>441425195704****90</t>
  </si>
  <si>
    <t>441481136206JC00045</t>
  </si>
  <si>
    <t>广东省梅州市兴宁市新陂镇上长岭村四角楼20号</t>
  </si>
  <si>
    <t>张巧珍</t>
  </si>
  <si>
    <t>441425196401****65</t>
  </si>
  <si>
    <t>441481136206JC00046</t>
  </si>
  <si>
    <t>广东省梅州市兴宁市新陂镇上长岭村四角楼32号</t>
  </si>
  <si>
    <t>刘远光</t>
  </si>
  <si>
    <t>441425194808****56</t>
  </si>
  <si>
    <t>441481136206JC00048</t>
  </si>
  <si>
    <t>广东省梅州市兴宁市新陂镇上长岭村四角楼13号</t>
  </si>
  <si>
    <t>刘志兰</t>
  </si>
  <si>
    <t>441425195502****82</t>
  </si>
  <si>
    <t>441481136206JC00049</t>
  </si>
  <si>
    <t>刘惠云</t>
  </si>
  <si>
    <t>441425197001****6X</t>
  </si>
  <si>
    <t>441481136206JC00050</t>
  </si>
  <si>
    <t>广东省梅州市兴宁市新陂镇上长岭村侧桥22号</t>
  </si>
  <si>
    <t>李映琼</t>
  </si>
  <si>
    <t>441425195310****67</t>
  </si>
  <si>
    <t>441481136206JC00051</t>
  </si>
  <si>
    <t>广东省梅州市兴宁市新陂镇上长岭村新华楼2号</t>
  </si>
  <si>
    <t>刘立新</t>
  </si>
  <si>
    <t>441425196602****71</t>
  </si>
  <si>
    <t>441481136206JC00053</t>
  </si>
  <si>
    <t>广东省梅州市兴宁市新陂镇上长岭村四角楼16号</t>
  </si>
  <si>
    <t>李佛香</t>
  </si>
  <si>
    <t>441425195307****63</t>
  </si>
  <si>
    <t>441481136206JC00055</t>
  </si>
  <si>
    <t>广东省梅州市兴宁市新陂镇上长岭村侧桥30号</t>
  </si>
  <si>
    <t>刘新琼</t>
  </si>
  <si>
    <t xml:space="preserve">441425195208******
</t>
  </si>
  <si>
    <t>441481136206JC00056</t>
  </si>
  <si>
    <t>刘李文</t>
  </si>
  <si>
    <t>441425197008****52</t>
  </si>
  <si>
    <t>441481136206JC00057</t>
  </si>
  <si>
    <t>广东省梅州市兴宁市新陂镇上长岭村侧桥10号</t>
  </si>
  <si>
    <t>刘仕基</t>
  </si>
  <si>
    <t>441425196504****57</t>
  </si>
  <si>
    <t>441481136206JC00059</t>
  </si>
  <si>
    <t>广东省梅州市兴宁市新陂镇上长岭村四角楼27号</t>
  </si>
  <si>
    <t>刘文新</t>
  </si>
  <si>
    <t>441425196803****70</t>
  </si>
  <si>
    <t>441481136206JC00060</t>
  </si>
  <si>
    <t>广东省梅州市兴宁市新陂镇上长岭村四角楼9号</t>
  </si>
  <si>
    <t>刘远新</t>
  </si>
  <si>
    <t>441425196506****50</t>
  </si>
  <si>
    <t>441481136206JC00061</t>
  </si>
  <si>
    <t>广东省梅州市兴宁市新陂镇上长岭村四角楼8号</t>
  </si>
  <si>
    <t>陈利梅</t>
  </si>
  <si>
    <t>441425194811****67</t>
  </si>
  <si>
    <t>441481136206JC00063</t>
  </si>
  <si>
    <t>刘伟元</t>
  </si>
  <si>
    <t>441425195106****55</t>
  </si>
  <si>
    <t>441481136206JC00064</t>
  </si>
  <si>
    <t>刘远东</t>
  </si>
  <si>
    <t>441425196510****72</t>
  </si>
  <si>
    <t>441481136206JC00066</t>
  </si>
  <si>
    <t>刘祥珍</t>
  </si>
  <si>
    <t>441425196303****47</t>
  </si>
  <si>
    <t>441481136206JC00067</t>
  </si>
  <si>
    <t>陈晓春</t>
  </si>
  <si>
    <t>441425196402****57</t>
  </si>
  <si>
    <t>441481136206JC00068</t>
  </si>
  <si>
    <t>刘红杨</t>
  </si>
  <si>
    <t>441425195103****59</t>
  </si>
  <si>
    <t>441481136206JC00069</t>
  </si>
  <si>
    <t>广东省梅州市兴宁市新陂镇上长岭村岭顶小组</t>
  </si>
  <si>
    <t>刘连基</t>
  </si>
  <si>
    <t>441425195709****94</t>
  </si>
  <si>
    <t>441481136206JC00072</t>
  </si>
  <si>
    <t>刘捷</t>
  </si>
  <si>
    <t>441425196212****52</t>
  </si>
  <si>
    <t>441481136206JC00073</t>
  </si>
  <si>
    <t>广东省梅州市兴宁市新陂镇上长岭村侧桥3号</t>
  </si>
  <si>
    <t>刘敏</t>
  </si>
  <si>
    <t>441425195908****58</t>
  </si>
  <si>
    <t>441481136206JC00074</t>
  </si>
  <si>
    <t>刘晓平</t>
  </si>
  <si>
    <t>441425196606****93</t>
  </si>
  <si>
    <t>441481136206JC00075</t>
  </si>
  <si>
    <t>陈小忠
陈小雄</t>
  </si>
  <si>
    <t>441425196904****52
441425197806****96</t>
  </si>
  <si>
    <t>441481136206JC00076</t>
  </si>
  <si>
    <t>广东省梅州市兴宁市新陂镇上长岭村侧桥38号</t>
  </si>
  <si>
    <t>刘东方</t>
  </si>
  <si>
    <t>441425196312****75</t>
  </si>
  <si>
    <t>441481136206JC00077</t>
  </si>
  <si>
    <t>广东省梅州市兴宁市新陂镇上长岭村侧桥26号</t>
  </si>
  <si>
    <t>冼少菊
刘远新</t>
  </si>
  <si>
    <t>441284198506****4X
441425198012****5X</t>
  </si>
  <si>
    <t>441481136206JC00079</t>
  </si>
  <si>
    <t>刘蕴华</t>
  </si>
  <si>
    <t>441425195610****5X</t>
  </si>
  <si>
    <t>441481136206JC00080</t>
  </si>
  <si>
    <t>广东省梅州市兴宁市新陂镇上长岭村侧桥34号</t>
  </si>
  <si>
    <t>441425197007****53</t>
  </si>
  <si>
    <t>441481136206JC00081</t>
  </si>
  <si>
    <t>广东省梅州市兴宁市新陂镇上长岭村侧桥19号</t>
  </si>
  <si>
    <t>陈森华</t>
  </si>
  <si>
    <t>441425195811****52</t>
  </si>
  <si>
    <t>441481136206JC00082</t>
  </si>
  <si>
    <t>广东省梅州市兴宁市新陂镇上长岭村侧桥15号</t>
  </si>
  <si>
    <t>郭利芹</t>
  </si>
  <si>
    <t>441425195611****67</t>
  </si>
  <si>
    <t>441481136206JC00083</t>
  </si>
  <si>
    <t>广东省梅州市兴宁市新陂镇上长岭村侧桥16号</t>
  </si>
  <si>
    <t>钟红英</t>
  </si>
  <si>
    <t>441425195007****23</t>
  </si>
  <si>
    <t>441481136206JC00086</t>
  </si>
  <si>
    <t>刘世芬</t>
  </si>
  <si>
    <t>441425196806****59</t>
  </si>
  <si>
    <t>441481136206JC00087</t>
  </si>
  <si>
    <t>何美红</t>
  </si>
  <si>
    <t>441425196809****0X</t>
  </si>
  <si>
    <t>441481136206JC00092</t>
  </si>
  <si>
    <t>广东省梅州市兴宁市新陂镇上长岭村侧桥42号</t>
  </si>
  <si>
    <t>黄彩珍</t>
  </si>
  <si>
    <t>441425195505****64</t>
  </si>
  <si>
    <t>441481136206JC00094</t>
  </si>
  <si>
    <t>刘正华</t>
  </si>
  <si>
    <t>441425196401****50</t>
  </si>
  <si>
    <t>441481136206JC00095</t>
  </si>
  <si>
    <t>广东省梅州市兴宁市新陂镇上长岭村大茔屋小组</t>
  </si>
  <si>
    <t>刘镜华</t>
  </si>
  <si>
    <t>440103195403****10</t>
  </si>
  <si>
    <t>441481136206JC00096</t>
  </si>
  <si>
    <t>刘义芬</t>
  </si>
  <si>
    <t>441425196310****78</t>
  </si>
  <si>
    <t>441481136206JC00097</t>
  </si>
  <si>
    <t>广东省梅州市兴宁市新陂镇上长岭村三角楼小组</t>
  </si>
  <si>
    <t>刘玉梅</t>
  </si>
  <si>
    <t>441425195010****80</t>
  </si>
  <si>
    <t>441481136206JC00098</t>
  </si>
  <si>
    <t>广东省梅州市兴宁市新陂镇上长岭村侧桥28号</t>
  </si>
  <si>
    <t>刘向东
刘旺东
刘晓东</t>
  </si>
  <si>
    <t>440105196710****12
440106196901****76
440105197110****10</t>
  </si>
  <si>
    <t>441481136206JC00099</t>
  </si>
  <si>
    <t>刘定华</t>
  </si>
  <si>
    <t>441425196912****57</t>
  </si>
  <si>
    <t>441481136206JC00100</t>
  </si>
  <si>
    <t>李小萍</t>
  </si>
  <si>
    <t>441425196506****28</t>
  </si>
  <si>
    <t>441481136206JC00101</t>
  </si>
  <si>
    <t>刘建威</t>
  </si>
  <si>
    <t>441425196405****70</t>
  </si>
  <si>
    <t>441481136206JC00102</t>
  </si>
  <si>
    <t>广东省梅州市兴宁市新陂镇上长岭村三角楼6号</t>
  </si>
  <si>
    <t>刘世安</t>
  </si>
  <si>
    <t>441425194803****57</t>
  </si>
  <si>
    <t>441481136206JC00103</t>
  </si>
  <si>
    <t>刘远星</t>
  </si>
  <si>
    <t>441425196311****55</t>
  </si>
  <si>
    <t>441481136206JC00105</t>
  </si>
  <si>
    <t>刘全俊</t>
  </si>
  <si>
    <t>441425195404****17</t>
  </si>
  <si>
    <t>441481136206JC00110</t>
  </si>
  <si>
    <t>441425196901****56</t>
  </si>
  <si>
    <t>441481136206JC00111</t>
  </si>
  <si>
    <t>刘伟雄</t>
  </si>
  <si>
    <t>441425197212****52</t>
  </si>
  <si>
    <t>441481136206JC00112</t>
  </si>
  <si>
    <t>广东省梅州市兴宁市新陂镇上长岭村五栋楼32号</t>
  </si>
  <si>
    <t>刘钦贤</t>
  </si>
  <si>
    <t>441425194707****55</t>
  </si>
  <si>
    <t>441481136206JC00114</t>
  </si>
  <si>
    <t>广东省梅州市兴宁市新陂镇上长岭村大茔屋10号</t>
  </si>
  <si>
    <t>刘镇清</t>
  </si>
  <si>
    <t>441425196906****59</t>
  </si>
  <si>
    <t>441481136206JC00115</t>
  </si>
  <si>
    <t>广东省梅州市兴宁市新陂镇上长岭村三角楼1号</t>
  </si>
  <si>
    <t>刘群怀</t>
  </si>
  <si>
    <t>441425195310****96</t>
  </si>
  <si>
    <t>441481136206JC00116</t>
  </si>
  <si>
    <t>刘巧红</t>
  </si>
  <si>
    <t>441425196308****03</t>
  </si>
  <si>
    <t>441481136206JC00117</t>
  </si>
  <si>
    <t>刘均民</t>
  </si>
  <si>
    <t>441425195606****5X</t>
  </si>
  <si>
    <t>441481136206JC00121</t>
  </si>
  <si>
    <t>广东省梅州市兴宁市新陂镇上长岭村五栋楼1号</t>
  </si>
  <si>
    <t>刘建坤</t>
  </si>
  <si>
    <t>441425197201****50</t>
  </si>
  <si>
    <t>441481136206JC00124</t>
  </si>
  <si>
    <t>刘维宏</t>
  </si>
  <si>
    <t>441425194409****51</t>
  </si>
  <si>
    <t>441481136206JC00125</t>
  </si>
  <si>
    <t>刘广斯</t>
  </si>
  <si>
    <t>441425196110****79</t>
  </si>
  <si>
    <t>441481136206JC00127</t>
  </si>
  <si>
    <t>刘思成</t>
  </si>
  <si>
    <t>440301199007****33</t>
  </si>
  <si>
    <t>441481136206JC00128</t>
  </si>
  <si>
    <t>刘海坤
刘海新</t>
  </si>
  <si>
    <t>441425196406****50
441425197203****73</t>
  </si>
  <si>
    <t>441481136206JC00129</t>
  </si>
  <si>
    <t>广东省梅州市兴宁市新陂镇上长岭村大茔屋20号</t>
  </si>
  <si>
    <t>刘运良</t>
  </si>
  <si>
    <t>441425195101****59</t>
  </si>
  <si>
    <t>441481136206JC00135</t>
  </si>
  <si>
    <t>广东省梅州市兴宁市新陂镇上长岭村大茔屋2号</t>
  </si>
  <si>
    <t>刘彩胜</t>
  </si>
  <si>
    <t>440204194109****13</t>
  </si>
  <si>
    <t>441481136206JC00136</t>
  </si>
  <si>
    <t>廖惠莲</t>
  </si>
  <si>
    <t>441425196812****09</t>
  </si>
  <si>
    <t>441481136206JC00140</t>
  </si>
  <si>
    <t>广东省梅州市兴宁市新陂镇上长岭村侧桥39号</t>
  </si>
  <si>
    <t>刘美英</t>
  </si>
  <si>
    <t>441425196505****64</t>
  </si>
  <si>
    <t>441481136206JC00142</t>
  </si>
  <si>
    <t>广东省梅州市兴宁市新陂镇上长岭村五栋楼8号</t>
  </si>
  <si>
    <t>刘伟钦</t>
  </si>
  <si>
    <t>441425196605****77</t>
  </si>
  <si>
    <t>441481136206JC00143</t>
  </si>
  <si>
    <t>刘侃怀</t>
  </si>
  <si>
    <t>230106194501****11</t>
  </si>
  <si>
    <t>441481136206JC00144</t>
  </si>
  <si>
    <t>刘元波</t>
  </si>
  <si>
    <t>441425195709****56</t>
  </si>
  <si>
    <t>441481136206JC00149</t>
  </si>
  <si>
    <t>刘竞波</t>
  </si>
  <si>
    <t>441425195212****55</t>
  </si>
  <si>
    <t>441481136206JC00151</t>
  </si>
  <si>
    <t>刘尚荣
刘日荣</t>
  </si>
  <si>
    <t>441425196108****78
441425196805****50</t>
  </si>
  <si>
    <t>441481136206JC00154</t>
  </si>
  <si>
    <t>广东省梅州市兴宁市新陂镇上长岭村凤合屋9号</t>
  </si>
  <si>
    <t>李杏章</t>
  </si>
  <si>
    <t>441425195111****72</t>
  </si>
  <si>
    <t>441481136206JC00155</t>
  </si>
  <si>
    <t>广东省梅州市兴宁市新陂镇上长岭村枫树屋2号</t>
  </si>
  <si>
    <t>李道强</t>
  </si>
  <si>
    <t>441425195111****53</t>
  </si>
  <si>
    <t>441481136206JC00156</t>
  </si>
  <si>
    <t>李纯</t>
  </si>
  <si>
    <t>440321196010****13</t>
  </si>
  <si>
    <t>441481136206JC00157</t>
  </si>
  <si>
    <t>刘定金</t>
  </si>
  <si>
    <t>441425196310****58</t>
  </si>
  <si>
    <t>441481136206JC00158</t>
  </si>
  <si>
    <t>广东省梅州市兴宁市新陂镇上长岭村五栋楼23号</t>
  </si>
  <si>
    <t>余启英</t>
  </si>
  <si>
    <t>441425196612****43</t>
  </si>
  <si>
    <t>441481136206JC00159</t>
  </si>
  <si>
    <t>广东省梅州市兴宁市新陂镇上长岭村钟排小组</t>
  </si>
  <si>
    <t>李绍金</t>
  </si>
  <si>
    <t>441425194811****55</t>
  </si>
  <si>
    <t>441481136206JC00168</t>
  </si>
  <si>
    <t>广东省梅州市兴宁市新陂镇上长岭村洪源当57号</t>
  </si>
  <si>
    <t>袁辉玲</t>
  </si>
  <si>
    <t>441425196207****81</t>
  </si>
  <si>
    <t>441481136206JC00169</t>
  </si>
  <si>
    <t>广东省梅州市兴宁市新陂镇上长岭村枫树屋26号</t>
  </si>
  <si>
    <t>李贤导</t>
  </si>
  <si>
    <t>441425197210****52</t>
  </si>
  <si>
    <t>441481136206JC00170</t>
  </si>
  <si>
    <t>广东省梅州市兴宁市新陂镇上长岭村枫树屋1号</t>
  </si>
  <si>
    <t>刘绍俊</t>
  </si>
  <si>
    <t>441425196209****91</t>
  </si>
  <si>
    <t>441481136206JC00171</t>
  </si>
  <si>
    <t>广东省梅州市兴宁市新陂镇上长岭村长安围小组</t>
  </si>
  <si>
    <t>彭桂红</t>
  </si>
  <si>
    <t>441425196712****07</t>
  </si>
  <si>
    <t>441481136206JC00172</t>
  </si>
  <si>
    <t>肖春兰</t>
  </si>
  <si>
    <t>441425196602****03</t>
  </si>
  <si>
    <t>441481136206JC00174</t>
  </si>
  <si>
    <t>刘培俊</t>
  </si>
  <si>
    <t>441425197401****70</t>
  </si>
  <si>
    <t>441481136206JC00176</t>
  </si>
  <si>
    <t>广东省梅州市兴宁市新陂镇上长岭村长安围19号</t>
  </si>
  <si>
    <t>刘保坤</t>
  </si>
  <si>
    <t>441425195207****58</t>
  </si>
  <si>
    <t>441481136206JC00178</t>
  </si>
  <si>
    <t>刘道新</t>
  </si>
  <si>
    <t>441425194706****57</t>
  </si>
  <si>
    <t>441481136206JC00179</t>
  </si>
  <si>
    <t>广东省梅州市兴宁市新陂镇上长岭村长安围31号</t>
  </si>
  <si>
    <t>刘卓升</t>
  </si>
  <si>
    <t>441425197206****95</t>
  </si>
  <si>
    <t>441481136206JC00182</t>
  </si>
  <si>
    <t>广东省梅州市兴宁市新陂镇上长岭村五栋楼41号</t>
  </si>
  <si>
    <t>李远华</t>
  </si>
  <si>
    <t>441425194206****54</t>
  </si>
  <si>
    <t>441481136206JC00183</t>
  </si>
  <si>
    <t>刘春华</t>
  </si>
  <si>
    <t>441425196901****72</t>
  </si>
  <si>
    <t>441481136206JC00184</t>
  </si>
  <si>
    <t>林小苏</t>
  </si>
  <si>
    <t>441425195507****03</t>
  </si>
  <si>
    <t>441481136206JC00185</t>
  </si>
  <si>
    <t>刘迪存</t>
  </si>
  <si>
    <t>441425194010****57</t>
  </si>
  <si>
    <t>441481136206JC00186</t>
  </si>
  <si>
    <t>刘新怀</t>
  </si>
  <si>
    <t>441425194805****56</t>
  </si>
  <si>
    <t>441481136206JC00187</t>
  </si>
  <si>
    <t>熊立权</t>
  </si>
  <si>
    <t>441425194209****57</t>
  </si>
  <si>
    <t>441481136206JC00188</t>
  </si>
  <si>
    <t>广东省梅州市兴宁市新陂镇上长岭村海瑾围3号</t>
  </si>
  <si>
    <t>何云娥</t>
  </si>
  <si>
    <t>441425195905****66</t>
  </si>
  <si>
    <t>441481136206JC00190</t>
  </si>
  <si>
    <t>刘仕俊</t>
  </si>
  <si>
    <t>441425195302****58</t>
  </si>
  <si>
    <t>441481136206JC00193</t>
  </si>
  <si>
    <t>刘佑新</t>
  </si>
  <si>
    <t>441425195609****55</t>
  </si>
  <si>
    <t>441481136206JC00194</t>
  </si>
  <si>
    <t>广东省梅州市兴宁市新陂镇上长岭村长安围6号</t>
  </si>
  <si>
    <t>刘新明</t>
  </si>
  <si>
    <t>441425196505****57</t>
  </si>
  <si>
    <t>441481136206JC00195</t>
  </si>
  <si>
    <t>熊东粦</t>
  </si>
  <si>
    <t>441425197412****53</t>
  </si>
  <si>
    <t>441481136206JC00198</t>
  </si>
  <si>
    <t>广东省梅州市兴宁市新陂镇上长岭村海瑾围小组</t>
  </si>
  <si>
    <t>熊道新</t>
  </si>
  <si>
    <t>441425197209****97</t>
  </si>
  <si>
    <t>441481136206JC00199</t>
  </si>
  <si>
    <t>刘勤恩</t>
  </si>
  <si>
    <t>441425197105****73</t>
  </si>
  <si>
    <t>441481136206JC00201</t>
  </si>
  <si>
    <t>广东省梅州市兴宁市新陂镇上长岭村长安围3号</t>
  </si>
  <si>
    <t>李健</t>
  </si>
  <si>
    <t>441481199301****55</t>
  </si>
  <si>
    <t>441481136206JC00207</t>
  </si>
  <si>
    <t>广东省梅州市兴宁市新陂镇上长岭村上段岭26号</t>
  </si>
  <si>
    <t>饶群艳</t>
  </si>
  <si>
    <t>441425194910****82</t>
  </si>
  <si>
    <t>441481136206JC00208</t>
  </si>
  <si>
    <t>广东省梅州市兴宁市新陂镇上长岭村秀兴屋6号</t>
  </si>
  <si>
    <t>李云新</t>
  </si>
  <si>
    <t>441425196205****56</t>
  </si>
  <si>
    <t>441481136206JC00209</t>
  </si>
  <si>
    <t>广东省梅州市兴宁市新陂镇上长岭村上段岭小组</t>
  </si>
  <si>
    <t>刘育强</t>
  </si>
  <si>
    <t>441425197511****72</t>
  </si>
  <si>
    <t>441481136206JC00211</t>
  </si>
  <si>
    <t>广东省梅州市兴宁市新陂镇上长岭村三角楼17号</t>
  </si>
  <si>
    <t>李建忠
李建雄</t>
  </si>
  <si>
    <t>441425196910****51
441425197208****55</t>
  </si>
  <si>
    <t>441481136206JC00212</t>
  </si>
  <si>
    <t>广东省梅州市兴宁市新陂镇上长岭村秀兴屋16号</t>
  </si>
  <si>
    <t>李平球</t>
  </si>
  <si>
    <t>441425195805****79</t>
  </si>
  <si>
    <t>441481136206JC00215</t>
  </si>
  <si>
    <t>广东省梅州市兴宁市新陂镇上长岭村秀兴屋18号</t>
  </si>
  <si>
    <t>李庆桓</t>
  </si>
  <si>
    <t>441425194312****75</t>
  </si>
  <si>
    <t>441481136206JC00216</t>
  </si>
  <si>
    <t>广东省梅州市兴宁市新陂镇上长岭村秀兴屋小组</t>
  </si>
  <si>
    <t>李忠香
罗春红</t>
  </si>
  <si>
    <t>441425196303****98
441425196910****26</t>
  </si>
  <si>
    <t>441481136206JC00219</t>
  </si>
  <si>
    <t>广东省梅州市兴宁市新陂镇上长岭村秀兴屋4号</t>
  </si>
  <si>
    <t>熊汉彬</t>
  </si>
  <si>
    <t>441425196504****53</t>
  </si>
  <si>
    <t>441481136206JC00223</t>
  </si>
  <si>
    <t>广东省梅州市兴宁市新陂镇上长岭村海瑾围41号</t>
  </si>
  <si>
    <t>李彬
李胜香</t>
  </si>
  <si>
    <t>441425195602****79
441425195611****82</t>
  </si>
  <si>
    <t>441481136206JC00228</t>
  </si>
  <si>
    <t>广东省梅州市兴宁市新陂镇上长岭村秀兴屋3号</t>
  </si>
  <si>
    <t>熊华强</t>
  </si>
  <si>
    <t>441425196310****54</t>
  </si>
  <si>
    <t>441481136206JC00229</t>
  </si>
  <si>
    <t>李冠球</t>
  </si>
  <si>
    <t>441425196507****55</t>
  </si>
  <si>
    <t>441481136206JC00230</t>
  </si>
  <si>
    <t>广东省梅州市兴宁市新陂镇上长岭村秀兴屋19号</t>
  </si>
  <si>
    <t>钟美霞</t>
  </si>
  <si>
    <t>441425196909****6X</t>
  </si>
  <si>
    <t>441481136206JC00231</t>
  </si>
  <si>
    <t>广东省梅州市兴宁市新陂镇上长岭村秀兴屋20号</t>
  </si>
  <si>
    <t>李锋</t>
  </si>
  <si>
    <t>362130197402****31</t>
  </si>
  <si>
    <t>441481136206JC00233</t>
  </si>
  <si>
    <t>广东省梅州市兴宁市新陂镇上长岭村上段岭62号</t>
  </si>
  <si>
    <t>熊永胜</t>
  </si>
  <si>
    <t>441425196506****5X</t>
  </si>
  <si>
    <t>441481136206JC00235</t>
  </si>
  <si>
    <t>李伟幸
李华幸</t>
  </si>
  <si>
    <t>441425197202****72
441425197612****94</t>
  </si>
  <si>
    <t>441481136206JC00237</t>
  </si>
  <si>
    <t>李冬</t>
  </si>
  <si>
    <t>441425197101****79</t>
  </si>
  <si>
    <t>441481136206JC00238</t>
  </si>
  <si>
    <t>广东省梅州市兴宁市新陂镇上长岭村秀兴屋7号</t>
  </si>
  <si>
    <t>赖红英</t>
  </si>
  <si>
    <t>441425195106****81</t>
  </si>
  <si>
    <t>441481136206JC00240</t>
  </si>
  <si>
    <t>广东省梅州市兴宁市新陂镇上长岭村秀兴屋11号</t>
  </si>
  <si>
    <t>李小健</t>
  </si>
  <si>
    <t>441425196701****54</t>
  </si>
  <si>
    <t>441481136206JC00242</t>
  </si>
  <si>
    <t>广东省梅州市兴宁市新陂镇上长岭村洪源当小组</t>
  </si>
  <si>
    <t>李松元</t>
  </si>
  <si>
    <t>441425194609****54</t>
  </si>
  <si>
    <t>441481136206JC00243</t>
  </si>
  <si>
    <t>李忠渊</t>
  </si>
  <si>
    <t>441425196401****53</t>
  </si>
  <si>
    <t>441481136206JC00244</t>
  </si>
  <si>
    <t>广东省梅州市兴宁市新陂镇上长岭村洪源当43号</t>
  </si>
  <si>
    <t>李忠坚</t>
  </si>
  <si>
    <t>441425195703****75</t>
  </si>
  <si>
    <t>441481136206JC00245</t>
  </si>
  <si>
    <t>广东省梅州市兴宁市新陂镇上长岭村洪源当42号</t>
  </si>
  <si>
    <t>李忠超</t>
  </si>
  <si>
    <t>441425195909****77</t>
  </si>
  <si>
    <t>441481136206JC00246</t>
  </si>
  <si>
    <t>广东省梅州市兴宁市新陂镇上长岭村洪源当50号</t>
  </si>
  <si>
    <t>李忠明</t>
  </si>
  <si>
    <t>441425195711****92</t>
  </si>
  <si>
    <t>441481136206JC00247</t>
  </si>
  <si>
    <t>广东省梅州市兴宁市新陂镇上长岭村洪源当53号</t>
  </si>
  <si>
    <t>刘金梅</t>
  </si>
  <si>
    <t>441424196508****22</t>
  </si>
  <si>
    <t>441481136206JC00250</t>
  </si>
  <si>
    <t>广东省梅州市兴宁市新陂镇上长岭村钟排屋6号</t>
  </si>
  <si>
    <t>钟俊新</t>
  </si>
  <si>
    <t>441425195312****52</t>
  </si>
  <si>
    <t>441481136206JC00251</t>
  </si>
  <si>
    <t>何景章</t>
  </si>
  <si>
    <t>441425195004****5X</t>
  </si>
  <si>
    <t>441481136206JC00252</t>
  </si>
  <si>
    <t>熊铎贤</t>
  </si>
  <si>
    <t>440228197109****17</t>
  </si>
  <si>
    <t>441481136206JC00256</t>
  </si>
  <si>
    <t>熊俊新</t>
  </si>
  <si>
    <t>441425195212****30</t>
  </si>
  <si>
    <t>441481136206JC00257</t>
  </si>
  <si>
    <t>熊道炎</t>
  </si>
  <si>
    <t>441425195801****58</t>
  </si>
  <si>
    <t>441481136206JC00258</t>
  </si>
  <si>
    <t>广东省梅州市兴宁市新陂镇上长岭村海瑾围33号</t>
  </si>
  <si>
    <t>熊迪新</t>
  </si>
  <si>
    <t>441425195402****92</t>
  </si>
  <si>
    <t>441481136206JC00259</t>
  </si>
  <si>
    <t>熊海基</t>
  </si>
  <si>
    <t>441425196706****53</t>
  </si>
  <si>
    <t>441481136206JC00261</t>
  </si>
  <si>
    <t>广东省梅州市兴宁市新陂镇上长岭村海瑾围45号</t>
  </si>
  <si>
    <t>黎良凤</t>
  </si>
  <si>
    <t>441425193306****25</t>
  </si>
  <si>
    <t>441481136206JC00262</t>
  </si>
  <si>
    <t>廖泉英</t>
  </si>
  <si>
    <t>441425194208****6X</t>
  </si>
  <si>
    <t>441481136206JC00263</t>
  </si>
  <si>
    <t>广东省梅州市兴宁市新陂镇上长岭村海瑾围48号</t>
  </si>
  <si>
    <t>熊茂强</t>
  </si>
  <si>
    <t>441425196609****14</t>
  </si>
  <si>
    <t>441481136206JC00264</t>
  </si>
  <si>
    <t>李同怀</t>
  </si>
  <si>
    <t>441425195706****71</t>
  </si>
  <si>
    <t>441481136206JC00267</t>
  </si>
  <si>
    <t>李丽霞</t>
  </si>
  <si>
    <t>441425194002****68</t>
  </si>
  <si>
    <t>441481136206JC00268</t>
  </si>
  <si>
    <t>广东省梅州市兴宁市新陂镇上长岭村秀兴屋17号</t>
  </si>
  <si>
    <t>李中奇</t>
  </si>
  <si>
    <t>441425195711****51</t>
  </si>
  <si>
    <t>441481136206JC00269</t>
  </si>
  <si>
    <t>广东省梅州市兴宁市新陂镇上长岭村洪源当51号</t>
  </si>
  <si>
    <t>李柏元</t>
  </si>
  <si>
    <t>441425195012****55</t>
  </si>
  <si>
    <t>441481136206JC00271</t>
  </si>
  <si>
    <t>广东省梅州市兴宁市新陂镇上长岭村洪源当59号</t>
  </si>
  <si>
    <t>李春燕</t>
  </si>
  <si>
    <t>441425196202****62</t>
  </si>
  <si>
    <t>441481136206JC00272</t>
  </si>
  <si>
    <t>钟新泉</t>
  </si>
  <si>
    <t>441425192412****5X</t>
  </si>
  <si>
    <t>441481136206JC00279</t>
  </si>
  <si>
    <t>肖伟香</t>
  </si>
  <si>
    <t>441425195208****82</t>
  </si>
  <si>
    <t>441481136206JC00280</t>
  </si>
  <si>
    <t>钟名光</t>
  </si>
  <si>
    <t>441425194909****70</t>
  </si>
  <si>
    <t>441481136206JC00281</t>
  </si>
  <si>
    <t>熊建略</t>
  </si>
  <si>
    <t>441425195811****56</t>
  </si>
  <si>
    <t>441481136206JC00286</t>
  </si>
  <si>
    <t>熊逊仁</t>
  </si>
  <si>
    <t>441425193701****57</t>
  </si>
  <si>
    <t>441481136206JC00287</t>
  </si>
  <si>
    <t>广东省梅州市兴宁市新陂镇上长岭村海瑾围56号</t>
  </si>
  <si>
    <t>熊伟强</t>
  </si>
  <si>
    <t>441425195609****58</t>
  </si>
  <si>
    <t>441481136206JC00288</t>
  </si>
  <si>
    <t>熊坚强</t>
  </si>
  <si>
    <t>441425195810****5X</t>
  </si>
  <si>
    <t>441481136206JC00289</t>
  </si>
  <si>
    <t>广东省梅州市兴宁市新陂镇上长岭村海瑾围32号</t>
  </si>
  <si>
    <t>熊维新</t>
  </si>
  <si>
    <t>441425196012****58</t>
  </si>
  <si>
    <t>441481136206JC00290</t>
  </si>
  <si>
    <t>广东省梅州市兴宁市新陂镇上长岭村海瑾围30号</t>
  </si>
  <si>
    <t>熊国强</t>
  </si>
  <si>
    <t>441425196110****53</t>
  </si>
  <si>
    <t>441481136206JC00291</t>
  </si>
  <si>
    <t>钟伟群</t>
  </si>
  <si>
    <t>441425195604****89</t>
  </si>
  <si>
    <t>441481136206JC00293</t>
  </si>
  <si>
    <t>张美嫦</t>
  </si>
  <si>
    <t>441425195101****65</t>
  </si>
  <si>
    <t>441481136206JC00294</t>
  </si>
  <si>
    <t>李思东
李思明</t>
  </si>
  <si>
    <t>441425196809****75
441425196603****7X</t>
  </si>
  <si>
    <t>441481136206JC00295</t>
  </si>
  <si>
    <t>李仁浩
陈桂兰</t>
  </si>
  <si>
    <t>441425194910****52
441425195402****65</t>
  </si>
  <si>
    <t>441481136206JC00296</t>
  </si>
  <si>
    <t>广东省梅州市兴宁市新陂镇上长岭村洪源当60号</t>
  </si>
  <si>
    <t>李昂</t>
  </si>
  <si>
    <t>440301197311****36</t>
  </si>
  <si>
    <t>441481136206JC00299</t>
  </si>
  <si>
    <t>李宇峰
罗小红</t>
  </si>
  <si>
    <t>441425197909****91
441425195607****04</t>
  </si>
  <si>
    <t>441481136206JC00300</t>
  </si>
  <si>
    <t>钟远辉</t>
  </si>
  <si>
    <t>441425196311****52</t>
  </si>
  <si>
    <t>441481136206JC00303</t>
  </si>
  <si>
    <t>钟晓敏
钟晓红
钟晓麒</t>
  </si>
  <si>
    <t>441481198208****7X
441481198103****84
441425197808****72</t>
  </si>
  <si>
    <t>441481136206JC00304</t>
  </si>
  <si>
    <t>陈环珍</t>
  </si>
  <si>
    <t>441425195506****63</t>
  </si>
  <si>
    <t>441481136206JC00306</t>
  </si>
  <si>
    <t>广东省梅州市兴宁市新陂镇上长岭村海瑾围21号</t>
  </si>
  <si>
    <t>熊利煌</t>
  </si>
  <si>
    <t>441425196809****55</t>
  </si>
  <si>
    <t>441481136206JC00307</t>
  </si>
  <si>
    <t>熊展鸿</t>
  </si>
  <si>
    <t>441425193412****17</t>
  </si>
  <si>
    <t>441481136206JC00308</t>
  </si>
  <si>
    <t>李忠恩</t>
  </si>
  <si>
    <t>441425195210****53</t>
  </si>
  <si>
    <t>441481136206JC00309</t>
  </si>
  <si>
    <t>广东省梅州市兴宁市新陂镇上长岭村洪源当45号</t>
  </si>
  <si>
    <t>熊保定</t>
  </si>
  <si>
    <t>441425194710****38</t>
  </si>
  <si>
    <t>441481136206JC00310</t>
  </si>
  <si>
    <t>钟国雄</t>
  </si>
  <si>
    <t>441425196609****51</t>
  </si>
  <si>
    <t>441481136206JC00315</t>
  </si>
  <si>
    <t>卢伦建
李平利</t>
  </si>
  <si>
    <t>522124197509****21
441425197309****07</t>
  </si>
  <si>
    <t>441481136206JC00317</t>
  </si>
  <si>
    <t>钟名新</t>
  </si>
  <si>
    <t>442522195610****12</t>
  </si>
  <si>
    <t>441481136206JC00318</t>
  </si>
  <si>
    <t>钟俊文</t>
  </si>
  <si>
    <t>441481136206JC00320</t>
  </si>
  <si>
    <t>广东省梅州市兴宁市新陂镇上长岭村钟排13号</t>
  </si>
  <si>
    <t>熊造华</t>
  </si>
  <si>
    <t>441425196405****57</t>
  </si>
  <si>
    <t>441481136206JC00322</t>
  </si>
  <si>
    <t>陈光</t>
  </si>
  <si>
    <t>441425193010****61</t>
  </si>
  <si>
    <t>441481136206JC00323</t>
  </si>
  <si>
    <t>李仁辉</t>
  </si>
  <si>
    <t>441425194909****5X</t>
  </si>
  <si>
    <t>441481136206JC00326</t>
  </si>
  <si>
    <t>广东省梅州市兴宁市新陂镇上长岭村洪源当61号</t>
  </si>
  <si>
    <t>李载忠</t>
  </si>
  <si>
    <t>441425194302****57</t>
  </si>
  <si>
    <t>441481136206JC00329</t>
  </si>
  <si>
    <t>广东省梅州市兴宁市新陂镇上长岭村洪源当58号</t>
  </si>
  <si>
    <t>钟俊南</t>
  </si>
  <si>
    <t>441425195705****97</t>
  </si>
  <si>
    <t>441481136206JC00333</t>
  </si>
  <si>
    <t>刘新芳</t>
  </si>
  <si>
    <t>441425195006****87</t>
  </si>
  <si>
    <t>441481136206JC00335</t>
  </si>
  <si>
    <t>李文珍</t>
  </si>
  <si>
    <t>441425193601****03</t>
  </si>
  <si>
    <t>441481136206JC00339</t>
  </si>
  <si>
    <t>熊展仁</t>
  </si>
  <si>
    <t>441425193307****51</t>
  </si>
  <si>
    <t>441481136206JC00340</t>
  </si>
  <si>
    <t>熊鸿</t>
  </si>
  <si>
    <t>441425197410****73</t>
  </si>
  <si>
    <t>441481136206JC00341</t>
  </si>
  <si>
    <t>广东省梅州市兴宁市新陂镇上长岭村海瑾围52号</t>
  </si>
  <si>
    <t>熊清</t>
  </si>
  <si>
    <t>441425197010****75</t>
  </si>
  <si>
    <t>441481136206JC00342</t>
  </si>
  <si>
    <t>罗小媚</t>
  </si>
  <si>
    <t>441425195501****61</t>
  </si>
  <si>
    <t>441481136206JC00343</t>
  </si>
  <si>
    <t>钟辉兰</t>
  </si>
  <si>
    <t>441425196410****86</t>
  </si>
  <si>
    <t>441481136206JC00344</t>
  </si>
  <si>
    <t>李思平</t>
  </si>
  <si>
    <t>441425196112****79</t>
  </si>
  <si>
    <t>441481136206JC00348</t>
  </si>
  <si>
    <t>广东省梅州市兴宁市新陂镇上长岭村洪源当62号</t>
  </si>
  <si>
    <t>郭小红</t>
  </si>
  <si>
    <t>441425195104****69</t>
  </si>
  <si>
    <t>441481136206JC00349</t>
  </si>
  <si>
    <t>广东省梅州市兴宁市新陂镇上长岭村洪源当11号</t>
  </si>
  <si>
    <t>李卫中</t>
  </si>
  <si>
    <t>440683197408****13</t>
  </si>
  <si>
    <t>441481136206JC00351</t>
  </si>
  <si>
    <t>李光先</t>
  </si>
  <si>
    <t>441425197110****54</t>
  </si>
  <si>
    <t>441481136206JC00352</t>
  </si>
  <si>
    <t>罗小红</t>
  </si>
  <si>
    <t>441425196609****60</t>
  </si>
  <si>
    <t>441481136206JC00353</t>
  </si>
  <si>
    <t>广东省梅州市兴宁市新陂镇上长岭村洪源当33号</t>
  </si>
  <si>
    <t>刘惠思</t>
  </si>
  <si>
    <t>441425195506****08</t>
  </si>
  <si>
    <t>441481136206JC00357</t>
  </si>
  <si>
    <t>李思朋</t>
  </si>
  <si>
    <t>441425197105****58</t>
  </si>
  <si>
    <t>441481136206JC00358</t>
  </si>
  <si>
    <t>广东省梅州市兴宁市新陂镇上长岭村洪源当36号</t>
  </si>
  <si>
    <t>钟远光</t>
  </si>
  <si>
    <t>441425196107****37</t>
  </si>
  <si>
    <t>441481136206JC00364</t>
  </si>
  <si>
    <t>熊惠兰</t>
  </si>
  <si>
    <t>441425196310****88</t>
  </si>
  <si>
    <t>441481136206JC00366</t>
  </si>
  <si>
    <t>熊锦煌</t>
  </si>
  <si>
    <t>441425194209****53</t>
  </si>
  <si>
    <t>441481136206JC00367</t>
  </si>
  <si>
    <t>广东省梅州市兴宁市新陂镇上长岭村海瑾围12号</t>
  </si>
  <si>
    <t>邹桂香</t>
  </si>
  <si>
    <t>441425194908****88</t>
  </si>
  <si>
    <t>441481136206JC00369</t>
  </si>
  <si>
    <t>李国先</t>
  </si>
  <si>
    <t>441425196707****74</t>
  </si>
  <si>
    <t>441481136206JC00370</t>
  </si>
  <si>
    <t>广东省梅州市兴宁市新陂镇上长岭村洪源当27号</t>
  </si>
  <si>
    <t>李载基</t>
  </si>
  <si>
    <t>441425195806****53</t>
  </si>
  <si>
    <t>441481136206JC00371</t>
  </si>
  <si>
    <t>李绍红</t>
  </si>
  <si>
    <t>441425197101****78</t>
  </si>
  <si>
    <t>441481136206JC00372</t>
  </si>
  <si>
    <t>广东省梅州市兴宁市新陂镇上长岭村洪源当39号</t>
  </si>
  <si>
    <t>李仁华</t>
  </si>
  <si>
    <t>441425195904****58</t>
  </si>
  <si>
    <t>441481136206JC00374</t>
  </si>
  <si>
    <t>广东省梅州市兴宁市新陂镇上长岭村洪源当2号</t>
  </si>
  <si>
    <t>李明华</t>
  </si>
  <si>
    <t>441425195302****73</t>
  </si>
  <si>
    <t>441481136206JC00375</t>
  </si>
  <si>
    <t>广东省梅州市兴宁市新陂镇上长岭村洪源当1号</t>
  </si>
  <si>
    <t>李礼明</t>
  </si>
  <si>
    <t>441425193411****55</t>
  </si>
  <si>
    <t>441481136206JC00377</t>
  </si>
  <si>
    <t>广东省梅州市兴宁市新陂镇上长岭村洪源当26号</t>
  </si>
  <si>
    <t>钟伟彬</t>
  </si>
  <si>
    <t>441425197406****55</t>
  </si>
  <si>
    <t>441481136206JC00381</t>
  </si>
  <si>
    <t>李伟超</t>
  </si>
  <si>
    <t>441425196507****59</t>
  </si>
  <si>
    <t>441481136206JC00382</t>
  </si>
  <si>
    <t>广东省梅州市兴宁市新陂镇上长岭村振兴屋小组</t>
  </si>
  <si>
    <t>钟建华</t>
  </si>
  <si>
    <t>441425195111****93</t>
  </si>
  <si>
    <t>441481136206JC00385</t>
  </si>
  <si>
    <t>广东省梅州市兴宁市新陂镇上长岭村乌泥塘小组</t>
  </si>
  <si>
    <t>熊沐仁</t>
  </si>
  <si>
    <t>441425195707****95</t>
  </si>
  <si>
    <t>441481136206JC00387</t>
  </si>
  <si>
    <t>熊湘仁</t>
  </si>
  <si>
    <t>441425195111****78</t>
  </si>
  <si>
    <t>441481136206JC00388</t>
  </si>
  <si>
    <t>熊文煌</t>
  </si>
  <si>
    <t>441425196412****54</t>
  </si>
  <si>
    <t>441481136206JC00389</t>
  </si>
  <si>
    <t>曹伟兰
黄小萍</t>
  </si>
  <si>
    <t>441425195404****81
441425195809****65</t>
  </si>
  <si>
    <t>441481136206JC00390</t>
  </si>
  <si>
    <t>李苑新
李苑辉
王春梅</t>
  </si>
  <si>
    <t>340207196104****12
441425195508****11
441425195807****67</t>
  </si>
  <si>
    <t>441481136206JC00392</t>
  </si>
  <si>
    <t>李秋郎</t>
  </si>
  <si>
    <t>441425196110****5X</t>
  </si>
  <si>
    <t>441481136206JC00396</t>
  </si>
  <si>
    <t>广东省梅州市兴宁市新陂镇上长岭村洪源当30号</t>
  </si>
  <si>
    <t>钟森云</t>
  </si>
  <si>
    <t>441425196911****53</t>
  </si>
  <si>
    <t>441481136206JC00398</t>
  </si>
  <si>
    <t>罗辉英</t>
  </si>
  <si>
    <t>441425195309****82</t>
  </si>
  <si>
    <t>441481136206JC00400</t>
  </si>
  <si>
    <t>钟国华
钟国权</t>
  </si>
  <si>
    <t>441425197001****58
441425197110****59</t>
  </si>
  <si>
    <t>441481136206JC00401</t>
  </si>
  <si>
    <t>广东省梅州市兴宁市新陂镇上长岭村钟排屋19号</t>
  </si>
  <si>
    <t>罗新英</t>
  </si>
  <si>
    <t>441425196209****60</t>
  </si>
  <si>
    <t>441481136206JC00402</t>
  </si>
  <si>
    <t>广东省梅州市兴宁市新陂镇上长岭村海瑾围58号</t>
  </si>
  <si>
    <t>张红珍</t>
  </si>
  <si>
    <t>441425195509****06</t>
  </si>
  <si>
    <t>441481136206JC00403</t>
  </si>
  <si>
    <t>广东省梅州市兴宁市新陂镇上长岭村海瑾围75号</t>
  </si>
  <si>
    <t>熊健灵</t>
  </si>
  <si>
    <t>362128196209****12</t>
  </si>
  <si>
    <t>441481136206JC00404</t>
  </si>
  <si>
    <t>李锦胜</t>
  </si>
  <si>
    <t>441425194601****58</t>
  </si>
  <si>
    <t>441481136206JC00406</t>
  </si>
  <si>
    <t>曹伟兰</t>
  </si>
  <si>
    <t>441425195404****81</t>
  </si>
  <si>
    <t>441481136206JC00409</t>
  </si>
  <si>
    <t>李荣华</t>
  </si>
  <si>
    <t>441425195201****77</t>
  </si>
  <si>
    <t>441481136206JC00410</t>
  </si>
  <si>
    <t>广东省梅州市兴宁市新陂镇上长岭村洪源当10号</t>
  </si>
  <si>
    <t>钟仕兰</t>
  </si>
  <si>
    <t>441425194411****60</t>
  </si>
  <si>
    <t>441481136206JC00413</t>
  </si>
  <si>
    <t>广东省梅州市兴宁市新陂镇上长岭村洪源当31号</t>
  </si>
  <si>
    <t>李宇良</t>
  </si>
  <si>
    <t>441481199003****56</t>
  </si>
  <si>
    <t>441481136206JC00414</t>
  </si>
  <si>
    <t>广东省梅州市兴宁市新陂镇上长岭村洪源当15号</t>
  </si>
  <si>
    <t>邓小枚</t>
  </si>
  <si>
    <t>441425196912****62</t>
  </si>
  <si>
    <t>441481136206JC00416</t>
  </si>
  <si>
    <t>钟森华</t>
  </si>
  <si>
    <t>441425197104****51</t>
  </si>
  <si>
    <t>441481136206JC00417</t>
  </si>
  <si>
    <t>李海珍</t>
  </si>
  <si>
    <t>441425196908****06</t>
  </si>
  <si>
    <t>441481136206JC00418</t>
  </si>
  <si>
    <t>广东省梅州市兴宁市新陂镇上长岭村凤合小组</t>
  </si>
  <si>
    <t>钟海春</t>
  </si>
  <si>
    <t>441425197102****74</t>
  </si>
  <si>
    <t>441481136206JC00419</t>
  </si>
  <si>
    <t>李清文</t>
  </si>
  <si>
    <t>441425196207****59</t>
  </si>
  <si>
    <t>441481136206JC00421</t>
  </si>
  <si>
    <t>李利超
李素薇</t>
  </si>
  <si>
    <t>/
/</t>
  </si>
  <si>
    <t>441481136206JC00426</t>
  </si>
  <si>
    <t>李召林</t>
  </si>
  <si>
    <t>441425194908****35</t>
  </si>
  <si>
    <t>441481136206JC00427</t>
  </si>
  <si>
    <t>钟新强</t>
  </si>
  <si>
    <t>441425195111****5X</t>
  </si>
  <si>
    <t>441481136206JC00429</t>
  </si>
  <si>
    <t>钟菊英</t>
  </si>
  <si>
    <t>441425195907****00</t>
  </si>
  <si>
    <t>441481136206JC00431</t>
  </si>
  <si>
    <t>罗惠英</t>
  </si>
  <si>
    <t>441425194508****0X</t>
  </si>
  <si>
    <t>441481136206JC00433</t>
  </si>
  <si>
    <t>广东省梅州市兴宁市新陂镇上长岭村上段岭11号</t>
  </si>
  <si>
    <t>李文超</t>
  </si>
  <si>
    <t>441425195004****55</t>
  </si>
  <si>
    <t>441481136206JC00442</t>
  </si>
  <si>
    <t>李日超</t>
  </si>
  <si>
    <t>441425195109****5X</t>
  </si>
  <si>
    <t>441481136206JC00443</t>
  </si>
  <si>
    <t>钟朋光</t>
  </si>
  <si>
    <t>441425195704****74</t>
  </si>
  <si>
    <t>441481136206JC00450</t>
  </si>
  <si>
    <t>钟荣光</t>
  </si>
  <si>
    <t>441425195405****71</t>
  </si>
  <si>
    <t>441481136206JC00451</t>
  </si>
  <si>
    <t>李伟新</t>
  </si>
  <si>
    <t>441425197009****95</t>
  </si>
  <si>
    <t>441481136206JC00453</t>
  </si>
  <si>
    <t>李世香</t>
  </si>
  <si>
    <t>441425194211****2X</t>
  </si>
  <si>
    <t>441481136206JC00454</t>
  </si>
  <si>
    <t>李练中</t>
  </si>
  <si>
    <t>441425196812****51</t>
  </si>
  <si>
    <t>441481136206JC00460</t>
  </si>
  <si>
    <t>广东省梅州市兴宁市新陂镇上长岭村洪源当21号</t>
  </si>
  <si>
    <t>李新钦</t>
  </si>
  <si>
    <t>441425196706****59</t>
  </si>
  <si>
    <t>441481136206JC00461</t>
  </si>
  <si>
    <t>广东省梅州市兴宁市新陂镇上长岭村枫树屋6号</t>
  </si>
  <si>
    <t>李思超</t>
  </si>
  <si>
    <t>441425195109****50</t>
  </si>
  <si>
    <t>441481136206JC00467</t>
  </si>
  <si>
    <t>李乐村</t>
  </si>
  <si>
    <t>440301193002****11</t>
  </si>
  <si>
    <t>441481136206JC00468</t>
  </si>
  <si>
    <t>李清名</t>
  </si>
  <si>
    <t>441481136206JC00469</t>
  </si>
  <si>
    <t>张远娥</t>
  </si>
  <si>
    <t>441425195806****64</t>
  </si>
  <si>
    <t>441481136206JC00470</t>
  </si>
  <si>
    <t>广东省梅州市兴宁市新陂镇上长岭村岭顶10号</t>
  </si>
  <si>
    <t>钟思婷</t>
  </si>
  <si>
    <t>441481198702****45</t>
  </si>
  <si>
    <t>441481136206JC00471</t>
  </si>
  <si>
    <t>李清平</t>
  </si>
  <si>
    <t>441425194910****76</t>
  </si>
  <si>
    <t>441481136206JC00473</t>
  </si>
  <si>
    <t>广东省梅州市兴宁市新陂镇上长岭村岭顶19号</t>
  </si>
  <si>
    <t>钟建强
钟建龙</t>
  </si>
  <si>
    <t>442526196607****3X
441425197504****59</t>
  </si>
  <si>
    <t>441481136206JC00474</t>
  </si>
  <si>
    <t>李永超</t>
  </si>
  <si>
    <t>441425194801****58</t>
  </si>
  <si>
    <t>441481136206JC00479</t>
  </si>
  <si>
    <t>广东省梅州市兴宁市新陂镇上长岭村振兴屋25号</t>
  </si>
  <si>
    <t>李健忠</t>
  </si>
  <si>
    <t>441481136206JC00480</t>
  </si>
  <si>
    <t>李荣香</t>
  </si>
  <si>
    <t>441425194311****75</t>
  </si>
  <si>
    <t>441481136206JC00482</t>
  </si>
  <si>
    <t>李岳超</t>
  </si>
  <si>
    <t>440105195609****18</t>
  </si>
  <si>
    <t>441481136206JC00483</t>
  </si>
  <si>
    <t>张钦贤</t>
  </si>
  <si>
    <t>441425195904****74</t>
  </si>
  <si>
    <t>441481136206JC00484</t>
  </si>
  <si>
    <t>张菊华</t>
  </si>
  <si>
    <t>441425195503****64</t>
  </si>
  <si>
    <t>441481136206JC00485</t>
  </si>
  <si>
    <t>李超</t>
  </si>
  <si>
    <t>441425196412****56</t>
  </si>
  <si>
    <t>441481136206JC00487</t>
  </si>
  <si>
    <t>李清导
李道雄</t>
  </si>
  <si>
    <t>441425194101****59
441425197102****74</t>
  </si>
  <si>
    <t>441481136206JC00490</t>
  </si>
  <si>
    <t>李志荣</t>
  </si>
  <si>
    <t>441425197508****9X</t>
  </si>
  <si>
    <t>441481136206JC00491</t>
  </si>
  <si>
    <t>广东省梅州市兴宁市新陂镇上长岭村岭顶28号</t>
  </si>
  <si>
    <t>李富超</t>
  </si>
  <si>
    <t>441425194910****79</t>
  </si>
  <si>
    <t>441481136206JC00492</t>
  </si>
  <si>
    <t>李宇岸</t>
  </si>
  <si>
    <t>441425195708****70</t>
  </si>
  <si>
    <t>441481136206JC00494</t>
  </si>
  <si>
    <t>刘月兰</t>
  </si>
  <si>
    <t>441425195108****05</t>
  </si>
  <si>
    <t>441481136206JC00496</t>
  </si>
  <si>
    <t>广东省梅州市兴宁市新陂镇上长岭村凤合屋4号</t>
  </si>
  <si>
    <t>钟金云</t>
  </si>
  <si>
    <t>441425196309****91</t>
  </si>
  <si>
    <t>441481136206JC00497</t>
  </si>
  <si>
    <t>广东省梅州市兴宁市新陂镇上长岭村乌泥塘1号</t>
  </si>
  <si>
    <t>李道远</t>
  </si>
  <si>
    <t>441425195711****76</t>
  </si>
  <si>
    <t>441481136206JC00510</t>
  </si>
  <si>
    <t>李文钦</t>
  </si>
  <si>
    <t>441425196504****71</t>
  </si>
  <si>
    <t>441481136206JC00511</t>
  </si>
  <si>
    <t>广东省梅州市兴宁市新陂镇上长岭村枫树屋7号</t>
  </si>
  <si>
    <t>李道长</t>
  </si>
  <si>
    <t>362132194011****18</t>
  </si>
  <si>
    <t>441481136206JC00514</t>
  </si>
  <si>
    <t>刘龙英</t>
  </si>
  <si>
    <t>441425196011****88</t>
  </si>
  <si>
    <t>441481136206JC00518</t>
  </si>
  <si>
    <t>罗惠梅</t>
  </si>
  <si>
    <t>441425195410****89</t>
  </si>
  <si>
    <t>441481136206JC00520</t>
  </si>
  <si>
    <t>李思中</t>
  </si>
  <si>
    <t>441425196903****52</t>
  </si>
  <si>
    <t>441481136206JC00524</t>
  </si>
  <si>
    <t>李利芬</t>
  </si>
  <si>
    <t>441425197504****86</t>
  </si>
  <si>
    <t>441481136206JC00528</t>
  </si>
  <si>
    <t>罗春燕</t>
  </si>
  <si>
    <t>441425197007****61</t>
  </si>
  <si>
    <t>441481136206JC00536</t>
  </si>
  <si>
    <t>李建春</t>
  </si>
  <si>
    <t>440102196107****16</t>
  </si>
  <si>
    <t>441481136206JC00539</t>
  </si>
  <si>
    <t>李杏章
李森海</t>
  </si>
  <si>
    <t>441425195111****72
441425197810****99</t>
  </si>
  <si>
    <t>441481136206JC00540</t>
  </si>
  <si>
    <t>罗景文</t>
  </si>
  <si>
    <t>441425195410****66</t>
  </si>
  <si>
    <t>441481136206JC00541</t>
  </si>
  <si>
    <t>广东省梅州市兴宁市新陂镇上长岭村枫树屋8号</t>
  </si>
  <si>
    <t>李叶华
李秋华</t>
  </si>
  <si>
    <t>441425197801****58
441481198108****77</t>
  </si>
  <si>
    <t>441481136206JC00552</t>
  </si>
  <si>
    <t>刘桂英</t>
  </si>
  <si>
    <t>441425195506****87</t>
  </si>
  <si>
    <t>441481136206JC00555</t>
  </si>
  <si>
    <t>李道灵</t>
  </si>
  <si>
    <t>441425195504****50</t>
  </si>
  <si>
    <t>441481136206JC00557</t>
  </si>
  <si>
    <t>李炎彬</t>
  </si>
  <si>
    <t>441425197001****98</t>
  </si>
  <si>
    <t>441481136206JC00562</t>
  </si>
  <si>
    <t>李道明</t>
  </si>
  <si>
    <t>441425195210****7X</t>
  </si>
  <si>
    <t>441481136206JC00563</t>
  </si>
  <si>
    <t>广东省梅州市兴宁市新陂镇上长岭村凤合屋1号</t>
  </si>
  <si>
    <t>钟海云</t>
  </si>
  <si>
    <t>441481136206JC00564</t>
  </si>
  <si>
    <t>钟建文</t>
  </si>
  <si>
    <t>441425197010****74</t>
  </si>
  <si>
    <t>441481136206JC00566</t>
  </si>
  <si>
    <t>李雨彬</t>
  </si>
  <si>
    <t>441425197802****50</t>
  </si>
  <si>
    <t>441481136206JC00570</t>
  </si>
  <si>
    <t>李清旺</t>
  </si>
  <si>
    <t>441425195511****77</t>
  </si>
  <si>
    <t>441481136206JC00573</t>
  </si>
  <si>
    <t>李忠民
李钦民</t>
  </si>
  <si>
    <t>440106195608****34
440106195208****1X</t>
  </si>
  <si>
    <t>441481136206JC00575</t>
  </si>
  <si>
    <t>广东省梅州市兴宁市新陂镇上长岭村凤合屋14号</t>
  </si>
  <si>
    <t>罗文英</t>
  </si>
  <si>
    <t>441425193806****08</t>
  </si>
  <si>
    <t>441481136206JC00579</t>
  </si>
  <si>
    <t>广东省梅州市兴宁市新陂镇上长岭村凤合屋12号</t>
  </si>
  <si>
    <t>江菊香</t>
  </si>
  <si>
    <t>441425195111****61</t>
  </si>
  <si>
    <t>441481136206JC00580</t>
  </si>
  <si>
    <t>彭茂群</t>
  </si>
  <si>
    <t>441425196912****88</t>
  </si>
  <si>
    <t>441481136206JC00581</t>
  </si>
  <si>
    <t>李振华</t>
  </si>
  <si>
    <t>441425195905****75</t>
  </si>
  <si>
    <t>441481136206JC00582</t>
  </si>
  <si>
    <t>广东省梅州市兴宁市新陂镇上长岭村上段岭16号</t>
  </si>
  <si>
    <t>李惠香</t>
  </si>
  <si>
    <t>441425194404****65</t>
  </si>
  <si>
    <t>441481136206JC00583</t>
  </si>
  <si>
    <t>李远东</t>
  </si>
  <si>
    <t>441425197102****54</t>
  </si>
  <si>
    <t>441481136206JC00584</t>
  </si>
  <si>
    <t>李清健</t>
  </si>
  <si>
    <t>441425194912****72</t>
  </si>
  <si>
    <t>441481136206JC00585</t>
  </si>
  <si>
    <t>广东省梅州市兴宁市新陂镇上长岭村岭顶9号</t>
  </si>
  <si>
    <t>李群林</t>
  </si>
  <si>
    <t>441425197211****73</t>
  </si>
  <si>
    <t>441481136206JC00586</t>
  </si>
  <si>
    <t>陈丽华</t>
  </si>
  <si>
    <t>441425195712****60</t>
  </si>
  <si>
    <t>441481136206JC00587</t>
  </si>
  <si>
    <t>李道泉</t>
  </si>
  <si>
    <t>441425197906****11</t>
  </si>
  <si>
    <t>441481136206JC00588</t>
  </si>
  <si>
    <t>钟建明</t>
  </si>
  <si>
    <t>441425196510****54</t>
  </si>
  <si>
    <t>441481136206JC00589</t>
  </si>
  <si>
    <t>张本英</t>
  </si>
  <si>
    <t>441425195409****64</t>
  </si>
  <si>
    <t>441481136206JC00592</t>
  </si>
  <si>
    <t>广东省梅州市兴宁市新陂镇上长岭村上段岭23号</t>
  </si>
  <si>
    <t>李叶青</t>
  </si>
  <si>
    <t>441425193910****99</t>
  </si>
  <si>
    <t>441481136206JC00593</t>
  </si>
  <si>
    <t>李远雄</t>
  </si>
  <si>
    <t>441425197212****5X</t>
  </si>
  <si>
    <t>441481136206JC00596</t>
  </si>
  <si>
    <t>广东省梅州市兴宁市新陂镇上长岭村岭顶22号</t>
  </si>
  <si>
    <t>李远辉</t>
  </si>
  <si>
    <t>441425195912****77</t>
  </si>
  <si>
    <t>441481136206JC00598</t>
  </si>
  <si>
    <t>李秋娟</t>
  </si>
  <si>
    <t>441425196508****61</t>
  </si>
  <si>
    <t>441481136206JC00601</t>
  </si>
  <si>
    <t>广东省梅州市兴宁市新陂镇上长岭村上段岭15号</t>
  </si>
  <si>
    <t>李新如</t>
  </si>
  <si>
    <t>441425195109****58</t>
  </si>
  <si>
    <t>441481136206JC00604</t>
  </si>
  <si>
    <t>李道平</t>
  </si>
  <si>
    <t>362130195404****16</t>
  </si>
  <si>
    <t>441481136206JC00609</t>
  </si>
  <si>
    <t>李中伟</t>
  </si>
  <si>
    <t>441425196909****5X</t>
  </si>
  <si>
    <t>441481136206JC00610</t>
  </si>
  <si>
    <t>李志坚
李志雄</t>
  </si>
  <si>
    <t>441425196501****52
441425196110****53</t>
  </si>
  <si>
    <t>441481136206JC00612</t>
  </si>
  <si>
    <t>李志清</t>
  </si>
  <si>
    <t>441425196507****77</t>
  </si>
  <si>
    <t>441481136206JC00614</t>
  </si>
  <si>
    <t>蓝兰珍</t>
  </si>
  <si>
    <t>441425195605****60</t>
  </si>
  <si>
    <t>441481136206JC00624</t>
  </si>
  <si>
    <t>广东省梅州市兴宁市新陂镇上长岭村上段岭34号</t>
  </si>
  <si>
    <t>李兴荣</t>
  </si>
  <si>
    <t>441425196306****5X</t>
  </si>
  <si>
    <t>441481136206JC00625</t>
  </si>
  <si>
    <t>李光华</t>
  </si>
  <si>
    <t>441425195106****56</t>
  </si>
  <si>
    <t>441481136206JC00627</t>
  </si>
  <si>
    <t>广东省梅州市兴宁市新陂镇上长岭村上段岭21号</t>
  </si>
  <si>
    <t>李旭峰</t>
  </si>
  <si>
    <t>441425197003****59</t>
  </si>
  <si>
    <t>441481136206JC00632</t>
  </si>
  <si>
    <t>广东省梅州市兴宁市新陂镇上长岭村上段岭40号</t>
  </si>
  <si>
    <t>李兴雄</t>
  </si>
  <si>
    <t>441425196205****98</t>
  </si>
  <si>
    <t>441481136206JC00634</t>
  </si>
  <si>
    <t>陈美娟</t>
  </si>
  <si>
    <t>441425196201****43</t>
  </si>
  <si>
    <t>441481136206JC00639</t>
  </si>
  <si>
    <t>李展威</t>
  </si>
  <si>
    <t>441425195609****79</t>
  </si>
  <si>
    <t>441481136206JC00640</t>
  </si>
  <si>
    <t>李雄清</t>
  </si>
  <si>
    <t>441425196911****72</t>
  </si>
  <si>
    <t>441481136206JC00657</t>
  </si>
  <si>
    <t>441425196009****5X</t>
  </si>
  <si>
    <t>441481136206JC00662</t>
  </si>
  <si>
    <t>李全章</t>
  </si>
  <si>
    <t>441425194703****51</t>
  </si>
  <si>
    <t>441481136206JC00665</t>
  </si>
  <si>
    <t>刘伟电</t>
  </si>
  <si>
    <t>441425195902****12</t>
  </si>
  <si>
    <t>441481136206JC00668</t>
  </si>
  <si>
    <t>广东省梅州市兴宁市新陂镇上长岭村铁场社41号</t>
  </si>
  <si>
    <t>刘伟炎</t>
  </si>
  <si>
    <t>441425197503****56</t>
  </si>
  <si>
    <t>441481136206JC00669</t>
  </si>
  <si>
    <t>刘展云</t>
  </si>
  <si>
    <t>441425195508****58</t>
  </si>
  <si>
    <t>441481136206JC00673</t>
  </si>
  <si>
    <t>刘杞常</t>
  </si>
  <si>
    <t>441425194811****17</t>
  </si>
  <si>
    <t>441481136206JC00674</t>
  </si>
  <si>
    <t>刘权东
刘权锋</t>
  </si>
  <si>
    <t>441425197407****72
441425196807****53</t>
  </si>
  <si>
    <t>441481136206JC00677</t>
  </si>
  <si>
    <t>刘伟苑</t>
  </si>
  <si>
    <t>441425196805****57</t>
  </si>
  <si>
    <t>441481136206JC00678</t>
  </si>
  <si>
    <t>张纯珍</t>
  </si>
  <si>
    <t>441425194906****68</t>
  </si>
  <si>
    <t>441481136206JC00681</t>
  </si>
  <si>
    <t>刘纪泉</t>
  </si>
  <si>
    <t>441425195207****5X</t>
  </si>
  <si>
    <t>441481136206JC00682</t>
  </si>
  <si>
    <t>广东省梅州市兴宁市新陂镇上长岭村铁场社49号</t>
  </si>
  <si>
    <t>刘伟东</t>
  </si>
  <si>
    <t>441425197703****74</t>
  </si>
  <si>
    <t>441481136206JC00683</t>
  </si>
  <si>
    <t>广东省梅州市兴宁市新陂镇上长岭村铁场社39号</t>
  </si>
  <si>
    <t>赖运珍</t>
  </si>
  <si>
    <t>441425195511****87</t>
  </si>
  <si>
    <t>441481136206JC00684</t>
  </si>
  <si>
    <t>广东省梅州市兴宁市新陂镇上长岭村铁场社47号</t>
  </si>
  <si>
    <t>刘维彬</t>
  </si>
  <si>
    <t>441425194301****71</t>
  </si>
  <si>
    <t>441481136206JC00687</t>
  </si>
  <si>
    <t>广东省梅州市兴宁市新陂镇上长岭村铁场社26号</t>
  </si>
  <si>
    <t>刘海波</t>
  </si>
  <si>
    <t>441425197508****59</t>
  </si>
  <si>
    <t>441481136206JC00693</t>
  </si>
  <si>
    <t>刘伟权
刘伟桥</t>
  </si>
  <si>
    <t>441425196610****71
441425196503****96</t>
  </si>
  <si>
    <t>441481136206JC00695</t>
  </si>
  <si>
    <t>欧阳伟英</t>
  </si>
  <si>
    <t>441425196503****05</t>
  </si>
  <si>
    <t>441481136206JC00696</t>
  </si>
  <si>
    <t>刘汉坚</t>
  </si>
  <si>
    <t>441425195507****51</t>
  </si>
  <si>
    <t>441481136206JC00699</t>
  </si>
  <si>
    <t>刘增强</t>
  </si>
  <si>
    <t>441425195207****51</t>
  </si>
  <si>
    <t>441481136206JC00701</t>
  </si>
  <si>
    <t>李艳春</t>
  </si>
  <si>
    <t>441425196112****62</t>
  </si>
  <si>
    <t>441481136206JC00702</t>
  </si>
  <si>
    <t>刘清云</t>
  </si>
  <si>
    <t>441425195303****52</t>
  </si>
  <si>
    <t>441481136206JC00703</t>
  </si>
  <si>
    <t>戴玉珍</t>
  </si>
  <si>
    <t>441425195301****65</t>
  </si>
  <si>
    <t>441481136206JC00704</t>
  </si>
  <si>
    <t>刘伟强</t>
  </si>
  <si>
    <t>441425196302****57</t>
  </si>
  <si>
    <t>441481136206JC00709</t>
  </si>
  <si>
    <t>广东省梅州市兴宁市新陂镇上长岭村铁场社8号</t>
  </si>
  <si>
    <t>刘梦强</t>
  </si>
  <si>
    <t>441425196006****58</t>
  </si>
  <si>
    <t>441481136206JC00711</t>
  </si>
  <si>
    <t>刘华昌</t>
  </si>
  <si>
    <t>441481136206JC00712</t>
  </si>
  <si>
    <t>广东省梅州市兴宁市新陂镇上长岭村铁场社54号</t>
  </si>
  <si>
    <t>刘强华</t>
  </si>
  <si>
    <t>441425197810****1X</t>
  </si>
  <si>
    <t>441481136206JC00715</t>
  </si>
  <si>
    <t>广东省梅州市兴宁市新陂镇上长岭村铁场社21号</t>
  </si>
  <si>
    <t>刘伟桥</t>
  </si>
  <si>
    <t>441425196503****96</t>
  </si>
  <si>
    <t>441481136206JC00716</t>
  </si>
  <si>
    <t>广东省梅州市兴宁市新陂镇上长岭村铁场社17号</t>
  </si>
  <si>
    <t>刘伟导</t>
  </si>
  <si>
    <t>441425196710****55</t>
  </si>
  <si>
    <t>441481136206JC00717</t>
  </si>
  <si>
    <t>广东省梅州市兴宁市新陂镇上长岭村铁场社9号</t>
  </si>
  <si>
    <t>刘伟领</t>
  </si>
  <si>
    <t>441425197608****76</t>
  </si>
  <si>
    <t>441481136206JC00718</t>
  </si>
  <si>
    <t>广东省梅州市兴宁市新陂镇上长岭村铁场社6号</t>
  </si>
  <si>
    <t>郭镜梅</t>
  </si>
  <si>
    <t>441425195103****65</t>
  </si>
  <si>
    <t>441481136206JC00721</t>
  </si>
  <si>
    <t>陈聪香</t>
  </si>
  <si>
    <t>441425195407****80</t>
  </si>
  <si>
    <t>441481136206JC00722</t>
  </si>
  <si>
    <t>刘凯明</t>
  </si>
  <si>
    <t>440602195901****36</t>
  </si>
  <si>
    <t>441481136206JC00723</t>
  </si>
  <si>
    <t>刘伟城</t>
  </si>
  <si>
    <t>441425194401****55</t>
  </si>
  <si>
    <t>441481136206JC00728</t>
  </si>
  <si>
    <t>刘凯凡</t>
  </si>
  <si>
    <t>441425196906****55</t>
  </si>
  <si>
    <t>441481136206JC00729</t>
  </si>
  <si>
    <t>广东省梅州市兴宁市新陂镇上长岭村铁场社5号</t>
  </si>
  <si>
    <t>刘伟权</t>
  </si>
  <si>
    <t>441425196610****71</t>
  </si>
  <si>
    <t>441481136206JC00731</t>
  </si>
  <si>
    <t>广东省梅州市兴宁市新陂镇上长岭村铁场社18号</t>
  </si>
  <si>
    <t>441425195004****51</t>
  </si>
  <si>
    <t>441481136206JC00737</t>
  </si>
  <si>
    <t>刘少君
刘跃君</t>
  </si>
  <si>
    <t>441425195401****5X
441425195901****59</t>
  </si>
  <si>
    <t>441481136206JC00744</t>
  </si>
  <si>
    <t>刘跃君</t>
  </si>
  <si>
    <t>441425195901****59</t>
  </si>
  <si>
    <t>441481136206JC00745</t>
  </si>
  <si>
    <t>广东省梅州市兴宁市新陂镇上长岭村铁场社12号</t>
  </si>
  <si>
    <t>刘苑英</t>
  </si>
  <si>
    <t>441425197404****64</t>
  </si>
  <si>
    <t>441481136206JC00746</t>
  </si>
  <si>
    <t>刘海君</t>
  </si>
  <si>
    <t>441425194509****56</t>
  </si>
  <si>
    <t>441481136206JC00747</t>
  </si>
  <si>
    <t>广东省梅州市兴宁市新陂镇上长岭村铁场社2号</t>
  </si>
  <si>
    <t>刘兴强</t>
  </si>
  <si>
    <t>441425197505****72</t>
  </si>
  <si>
    <t>441481136206JC00748</t>
  </si>
  <si>
    <t>广东省梅州市兴宁市新陂镇上长岭村铁场社22号</t>
  </si>
  <si>
    <t>刘佛新
刘运新</t>
  </si>
  <si>
    <t>441425196812****55
441425197011****74</t>
  </si>
  <si>
    <t>441481136206JC00749</t>
  </si>
  <si>
    <t>广东省梅州市兴宁市新陂镇上长岭村铁场社1号</t>
  </si>
  <si>
    <t>刘伟坤</t>
  </si>
  <si>
    <t>441425195709****54</t>
  </si>
  <si>
    <t>441481136206JC00754</t>
  </si>
  <si>
    <t>高炳英</t>
  </si>
  <si>
    <t>441425194709****60</t>
  </si>
  <si>
    <t>441481136206JC00758</t>
  </si>
  <si>
    <t>熊道宏</t>
  </si>
  <si>
    <t>441425196709****76</t>
  </si>
  <si>
    <t>441481136206JC00759</t>
  </si>
  <si>
    <t>刘慈芳</t>
  </si>
  <si>
    <t>440104195509****60</t>
  </si>
  <si>
    <t>441481136206JC00761</t>
  </si>
  <si>
    <t>李雨波</t>
  </si>
  <si>
    <t>441425197605****1X</t>
  </si>
  <si>
    <t>441481136206JC00765</t>
  </si>
  <si>
    <t>广东省梅州市兴宁市新陂镇上长岭村上段岭5号</t>
  </si>
  <si>
    <t>李志华</t>
  </si>
  <si>
    <t>441425196305****5X</t>
  </si>
  <si>
    <t>441481136206JC00767</t>
  </si>
  <si>
    <t>广东省梅州市兴宁市新陂镇上长岭村上段岭41号</t>
  </si>
  <si>
    <t>郭小梅</t>
  </si>
  <si>
    <t>441425195711****6X</t>
  </si>
  <si>
    <t>441481136206JC00774</t>
  </si>
  <si>
    <t>钟伟炎</t>
  </si>
  <si>
    <t>441425196902****56</t>
  </si>
  <si>
    <t>441481136206JC00783</t>
  </si>
  <si>
    <t>李福珍</t>
  </si>
  <si>
    <t>441425195504****68</t>
  </si>
  <si>
    <t>441481136206JC00787</t>
  </si>
  <si>
    <t>刘名珍</t>
  </si>
  <si>
    <t>441425196207****67</t>
  </si>
  <si>
    <t>441481136206JC00790</t>
  </si>
  <si>
    <t>陈福梅</t>
  </si>
  <si>
    <t>441425194305****62</t>
  </si>
  <si>
    <t>441481136206JC00797</t>
  </si>
  <si>
    <t>李健超</t>
  </si>
  <si>
    <t>441425195406****15</t>
  </si>
  <si>
    <t>441481136206JC00798</t>
  </si>
  <si>
    <t>李伟清</t>
  </si>
  <si>
    <t>441425196901****52</t>
  </si>
  <si>
    <t>441481136206JC00800</t>
  </si>
  <si>
    <t>李元钦</t>
  </si>
  <si>
    <t>441425194512****59</t>
  </si>
  <si>
    <t>441481136206JC00801</t>
  </si>
  <si>
    <t>刘宝红</t>
  </si>
  <si>
    <t>441425195809****80</t>
  </si>
  <si>
    <t>441481136206JC00804</t>
  </si>
  <si>
    <t>熊煌</t>
  </si>
  <si>
    <t>441425196501****53</t>
  </si>
  <si>
    <t>441481136206JC00809</t>
  </si>
  <si>
    <t>李义明</t>
  </si>
  <si>
    <t>440125196504****3X</t>
  </si>
  <si>
    <t>441481136206JC00811</t>
  </si>
  <si>
    <t>李振强</t>
  </si>
  <si>
    <t>441425196508****57</t>
  </si>
  <si>
    <t>441481136206JC00813</t>
  </si>
  <si>
    <t>广东省梅州市兴宁市新陂镇上长岭村上段岭13号</t>
  </si>
  <si>
    <t>钟国新</t>
  </si>
  <si>
    <t>441425196310****57</t>
  </si>
  <si>
    <t>441481136206JC00814</t>
  </si>
  <si>
    <t>李元发</t>
  </si>
  <si>
    <t>441425195010****52</t>
  </si>
  <si>
    <t>441481136206JC00816</t>
  </si>
  <si>
    <t>钟飞梅</t>
  </si>
  <si>
    <t>441425197106****62</t>
  </si>
  <si>
    <t>441481136206JC00817</t>
  </si>
  <si>
    <t>广东省梅州市兴宁市新陂镇上长岭村钟排屋5号</t>
  </si>
  <si>
    <t>李云初
李云华</t>
  </si>
  <si>
    <t>441425196001****73
441425196703****75</t>
  </si>
  <si>
    <t>441481136206JC00819</t>
  </si>
  <si>
    <t>李益华</t>
  </si>
  <si>
    <t>441425196201****53</t>
  </si>
  <si>
    <t>441481136206JC00822</t>
  </si>
  <si>
    <t>李裕香
黄道儿</t>
  </si>
  <si>
    <t>441425195602****25
440106194802****22</t>
  </si>
  <si>
    <t>441481136206JC00827</t>
  </si>
  <si>
    <t>李益峰</t>
  </si>
  <si>
    <t>441425196707****5X</t>
  </si>
  <si>
    <t>441481136206JC00835</t>
  </si>
  <si>
    <t>熊伟煌</t>
  </si>
  <si>
    <t>441481136206JC00845</t>
  </si>
  <si>
    <t>广东省梅州市兴宁市新陂镇上长岭村海瑾围20号</t>
  </si>
  <si>
    <t>钟炼坚</t>
  </si>
  <si>
    <t>441425194911****15</t>
  </si>
  <si>
    <t>441481136206JC00852</t>
  </si>
  <si>
    <t>钟新辉</t>
  </si>
  <si>
    <t>441425197002****18</t>
  </si>
  <si>
    <t>441481136206JC00856</t>
  </si>
  <si>
    <t>广东省梅州市兴宁市新陂镇上长岭村乌泥塘19号</t>
  </si>
  <si>
    <t>钟雄辉</t>
  </si>
  <si>
    <t>442524196512****18</t>
  </si>
  <si>
    <t>441481136206JC00858</t>
  </si>
  <si>
    <t>刘振辉</t>
  </si>
  <si>
    <t>441425197007****73</t>
  </si>
  <si>
    <t>441481136206JC00869</t>
  </si>
  <si>
    <t>李梅春</t>
  </si>
  <si>
    <t>441425197312****67</t>
  </si>
  <si>
    <t>441481136206JC00875</t>
  </si>
  <si>
    <t>熊耀粦</t>
  </si>
  <si>
    <t>441481199006****70</t>
  </si>
  <si>
    <t>441481136206JC00920</t>
  </si>
  <si>
    <t>李焕香</t>
  </si>
  <si>
    <t>441425194007****81</t>
  </si>
  <si>
    <t>441481136206JC00929</t>
  </si>
  <si>
    <t>李清望</t>
  </si>
  <si>
    <t>441481198609****16</t>
  </si>
  <si>
    <t>441481136206JC00952</t>
  </si>
  <si>
    <t>刘培新</t>
  </si>
  <si>
    <t>441425195612****59</t>
  </si>
  <si>
    <t>441481136206JC00957</t>
  </si>
  <si>
    <t>钟秋梅</t>
  </si>
  <si>
    <t>441425195407****27</t>
  </si>
  <si>
    <t>441481136206JC00959</t>
  </si>
  <si>
    <t>广东省梅州市兴宁市新陂镇上长岭村长安围27号</t>
  </si>
  <si>
    <t>刘佑军</t>
  </si>
  <si>
    <t>441425196002****73</t>
  </si>
  <si>
    <t>441481136206JC00964</t>
  </si>
  <si>
    <t>李仕兰</t>
  </si>
  <si>
    <t>441425193212****86</t>
  </si>
  <si>
    <t>441481136206JC00984</t>
  </si>
  <si>
    <t>刘仁杰</t>
  </si>
  <si>
    <t>441481198111****13</t>
  </si>
  <si>
    <t>441481136206JC00988</t>
  </si>
  <si>
    <t>李呈祥</t>
  </si>
  <si>
    <t>441425195112****58</t>
  </si>
  <si>
    <t>441481136206JC01008</t>
  </si>
  <si>
    <t>李维明</t>
  </si>
  <si>
    <t>441425196004****18</t>
  </si>
  <si>
    <t>441481136206JC01019</t>
  </si>
  <si>
    <t>肖公梅</t>
  </si>
  <si>
    <t>441425195808****81</t>
  </si>
  <si>
    <t>441481136206JC51576</t>
  </si>
  <si>
    <t>广东省梅州市兴宁市新陂镇上长岭村侧桥17号</t>
  </si>
  <si>
    <t>钟春强</t>
  </si>
  <si>
    <t>/</t>
  </si>
  <si>
    <t>441481136206JC51580</t>
  </si>
  <si>
    <t>广东省梅州市兴宁市新陂镇上长岭村钟排屋16号</t>
  </si>
  <si>
    <t>蓝月红</t>
  </si>
  <si>
    <t>440321195401****29</t>
  </si>
  <si>
    <t>441481136206JC51583</t>
  </si>
  <si>
    <t>熊国煌</t>
  </si>
  <si>
    <t>441425196210****57</t>
  </si>
  <si>
    <t>441481136206JC51584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</si>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</sst>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13"/>
  <sheetViews>
    <sheetView tabSelected="1" zoomScale="80" zoomScaleNormal="80" zoomScaleSheetLayoutView="80" topLeftCell="A394" workbookViewId="0">
      <selection activeCell="L409" sqref="L409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105.41</v>
      </c>
      <c r="H4" s="19">
        <v>208.56</v>
      </c>
      <c r="I4" s="17" t="s">
        <v>16</v>
      </c>
    </row>
    <row r="5" ht="31" customHeight="1" spans="1:9">
      <c r="A5" s="15">
        <f t="shared" ref="A5:A31" si="0">ROW()-3</f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112.7</v>
      </c>
      <c r="H5" s="19">
        <v>112.7</v>
      </c>
      <c r="I5" s="17" t="s">
        <v>16</v>
      </c>
    </row>
    <row r="6" ht="31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7" t="s">
        <v>24</v>
      </c>
      <c r="F6" s="18" t="s">
        <v>15</v>
      </c>
      <c r="G6" s="19">
        <v>97.78</v>
      </c>
      <c r="H6" s="19">
        <v>268.92</v>
      </c>
      <c r="I6" s="17" t="s">
        <v>16</v>
      </c>
    </row>
    <row r="7" ht="31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7" t="s">
        <v>28</v>
      </c>
      <c r="F7" s="18" t="s">
        <v>15</v>
      </c>
      <c r="G7" s="19">
        <v>63.4</v>
      </c>
      <c r="H7" s="19">
        <v>179.59</v>
      </c>
      <c r="I7" s="17" t="s">
        <v>16</v>
      </c>
    </row>
    <row r="8" ht="31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7" t="s">
        <v>28</v>
      </c>
      <c r="F8" s="18" t="s">
        <v>15</v>
      </c>
      <c r="G8" s="19">
        <v>34.52</v>
      </c>
      <c r="H8" s="19">
        <v>34.52</v>
      </c>
      <c r="I8" s="17" t="s">
        <v>16</v>
      </c>
    </row>
    <row r="9" ht="31" customHeight="1" spans="1:9">
      <c r="A9" s="15">
        <f t="shared" si="0"/>
        <v>6</v>
      </c>
      <c r="B9" s="16" t="s">
        <v>32</v>
      </c>
      <c r="C9" s="17" t="s">
        <v>33</v>
      </c>
      <c r="D9" s="16" t="s">
        <v>34</v>
      </c>
      <c r="E9" s="17" t="s">
        <v>35</v>
      </c>
      <c r="F9" s="18" t="s">
        <v>15</v>
      </c>
      <c r="G9" s="19">
        <v>103.47</v>
      </c>
      <c r="H9" s="19">
        <v>229</v>
      </c>
      <c r="I9" s="17" t="s">
        <v>16</v>
      </c>
    </row>
    <row r="10" ht="31" customHeight="1" spans="1:9">
      <c r="A10" s="15">
        <f t="shared" si="0"/>
        <v>7</v>
      </c>
      <c r="B10" s="16" t="s">
        <v>36</v>
      </c>
      <c r="C10" s="17" t="s">
        <v>37</v>
      </c>
      <c r="D10" s="16" t="s">
        <v>38</v>
      </c>
      <c r="E10" s="17" t="s">
        <v>39</v>
      </c>
      <c r="F10" s="18" t="s">
        <v>15</v>
      </c>
      <c r="G10" s="19">
        <v>37.75</v>
      </c>
      <c r="H10" s="19">
        <v>115.39</v>
      </c>
      <c r="I10" s="17" t="s">
        <v>16</v>
      </c>
    </row>
    <row r="11" ht="31" customHeight="1" spans="1:9">
      <c r="A11" s="15">
        <f t="shared" si="0"/>
        <v>8</v>
      </c>
      <c r="B11" s="16" t="s">
        <v>40</v>
      </c>
      <c r="C11" s="17" t="s">
        <v>41</v>
      </c>
      <c r="D11" s="16" t="s">
        <v>42</v>
      </c>
      <c r="E11" s="17" t="s">
        <v>43</v>
      </c>
      <c r="F11" s="18" t="s">
        <v>15</v>
      </c>
      <c r="G11" s="19">
        <v>54.78</v>
      </c>
      <c r="H11" s="19">
        <v>112.53</v>
      </c>
      <c r="I11" s="17" t="s">
        <v>16</v>
      </c>
    </row>
    <row r="12" ht="31" customHeight="1" spans="1:9">
      <c r="A12" s="15">
        <f t="shared" si="0"/>
        <v>9</v>
      </c>
      <c r="B12" s="16" t="s">
        <v>44</v>
      </c>
      <c r="C12" s="17" t="s">
        <v>45</v>
      </c>
      <c r="D12" s="16" t="s">
        <v>46</v>
      </c>
      <c r="E12" s="17" t="s">
        <v>28</v>
      </c>
      <c r="F12" s="18" t="s">
        <v>15</v>
      </c>
      <c r="G12" s="19">
        <v>39.03</v>
      </c>
      <c r="H12" s="19">
        <v>81.57</v>
      </c>
      <c r="I12" s="17" t="s">
        <v>16</v>
      </c>
    </row>
    <row r="13" ht="31" customHeight="1" spans="1:9">
      <c r="A13" s="15">
        <f t="shared" si="0"/>
        <v>10</v>
      </c>
      <c r="B13" s="16" t="s">
        <v>47</v>
      </c>
      <c r="C13" s="17" t="s">
        <v>48</v>
      </c>
      <c r="D13" s="16" t="s">
        <v>49</v>
      </c>
      <c r="E13" s="17" t="s">
        <v>50</v>
      </c>
      <c r="F13" s="18" t="s">
        <v>15</v>
      </c>
      <c r="G13" s="19">
        <v>78.08</v>
      </c>
      <c r="H13" s="19">
        <v>162.94</v>
      </c>
      <c r="I13" s="17" t="s">
        <v>16</v>
      </c>
    </row>
    <row r="14" ht="31" customHeight="1" spans="1:9">
      <c r="A14" s="15">
        <f t="shared" si="0"/>
        <v>11</v>
      </c>
      <c r="B14" s="16" t="s">
        <v>51</v>
      </c>
      <c r="C14" s="17" t="s">
        <v>52</v>
      </c>
      <c r="D14" s="16" t="s">
        <v>53</v>
      </c>
      <c r="E14" s="17" t="s">
        <v>54</v>
      </c>
      <c r="F14" s="18" t="s">
        <v>15</v>
      </c>
      <c r="G14" s="19">
        <v>37.14</v>
      </c>
      <c r="H14" s="19">
        <v>90.11</v>
      </c>
      <c r="I14" s="17" t="s">
        <v>16</v>
      </c>
    </row>
    <row r="15" ht="31" customHeight="1" spans="1:9">
      <c r="A15" s="15">
        <f t="shared" si="0"/>
        <v>12</v>
      </c>
      <c r="B15" s="16" t="s">
        <v>55</v>
      </c>
      <c r="C15" s="17" t="s">
        <v>56</v>
      </c>
      <c r="D15" s="16" t="s">
        <v>57</v>
      </c>
      <c r="E15" s="17" t="s">
        <v>58</v>
      </c>
      <c r="F15" s="18" t="s">
        <v>15</v>
      </c>
      <c r="G15" s="19">
        <v>85.97</v>
      </c>
      <c r="H15" s="19">
        <v>171.95</v>
      </c>
      <c r="I15" s="17" t="s">
        <v>16</v>
      </c>
    </row>
    <row r="16" ht="31" customHeight="1" spans="1:9">
      <c r="A16" s="15">
        <f t="shared" si="0"/>
        <v>13</v>
      </c>
      <c r="B16" s="16" t="s">
        <v>59</v>
      </c>
      <c r="C16" s="17" t="s">
        <v>60</v>
      </c>
      <c r="D16" s="16" t="s">
        <v>61</v>
      </c>
      <c r="E16" s="17" t="s">
        <v>62</v>
      </c>
      <c r="F16" s="18" t="s">
        <v>15</v>
      </c>
      <c r="G16" s="19">
        <v>71.41</v>
      </c>
      <c r="H16" s="19">
        <v>71.41</v>
      </c>
      <c r="I16" s="17" t="s">
        <v>16</v>
      </c>
    </row>
    <row r="17" ht="31" customHeight="1" spans="1:9">
      <c r="A17" s="15">
        <f t="shared" si="0"/>
        <v>14</v>
      </c>
      <c r="B17" s="16" t="s">
        <v>63</v>
      </c>
      <c r="C17" s="17" t="s">
        <v>64</v>
      </c>
      <c r="D17" s="16" t="s">
        <v>65</v>
      </c>
      <c r="E17" s="17" t="s">
        <v>28</v>
      </c>
      <c r="F17" s="18" t="s">
        <v>15</v>
      </c>
      <c r="G17" s="19">
        <v>80.12</v>
      </c>
      <c r="H17" s="19">
        <v>197.52</v>
      </c>
      <c r="I17" s="17" t="s">
        <v>16</v>
      </c>
    </row>
    <row r="18" ht="31" customHeight="1" spans="1:9">
      <c r="A18" s="15">
        <f t="shared" si="0"/>
        <v>15</v>
      </c>
      <c r="B18" s="16" t="s">
        <v>66</v>
      </c>
      <c r="C18" s="17" t="s">
        <v>67</v>
      </c>
      <c r="D18" s="16" t="s">
        <v>68</v>
      </c>
      <c r="E18" s="17" t="s">
        <v>54</v>
      </c>
      <c r="F18" s="18" t="s">
        <v>15</v>
      </c>
      <c r="G18" s="19">
        <v>52.5</v>
      </c>
      <c r="H18" s="19">
        <v>52.5</v>
      </c>
      <c r="I18" s="17" t="s">
        <v>16</v>
      </c>
    </row>
    <row r="19" ht="31" customHeight="1" spans="1:9">
      <c r="A19" s="15">
        <f t="shared" si="0"/>
        <v>16</v>
      </c>
      <c r="B19" s="16" t="s">
        <v>69</v>
      </c>
      <c r="C19" s="17" t="s">
        <v>70</v>
      </c>
      <c r="D19" s="16" t="s">
        <v>71</v>
      </c>
      <c r="E19" s="17" t="s">
        <v>72</v>
      </c>
      <c r="F19" s="18" t="s">
        <v>15</v>
      </c>
      <c r="G19" s="19">
        <v>150</v>
      </c>
      <c r="H19" s="19">
        <v>276.98</v>
      </c>
      <c r="I19" s="17" t="s">
        <v>16</v>
      </c>
    </row>
    <row r="20" ht="31" customHeight="1" spans="1:9">
      <c r="A20" s="15">
        <f t="shared" si="0"/>
        <v>17</v>
      </c>
      <c r="B20" s="16" t="s">
        <v>73</v>
      </c>
      <c r="C20" s="17" t="s">
        <v>74</v>
      </c>
      <c r="D20" s="16" t="s">
        <v>75</v>
      </c>
      <c r="E20" s="17" t="s">
        <v>76</v>
      </c>
      <c r="F20" s="18" t="s">
        <v>15</v>
      </c>
      <c r="G20" s="19">
        <v>81.44</v>
      </c>
      <c r="H20" s="19">
        <v>200.25</v>
      </c>
      <c r="I20" s="17" t="s">
        <v>16</v>
      </c>
    </row>
    <row r="21" ht="31" customHeight="1" spans="1:9">
      <c r="A21" s="15">
        <f t="shared" si="0"/>
        <v>18</v>
      </c>
      <c r="B21" s="16" t="s">
        <v>77</v>
      </c>
      <c r="C21" s="17" t="s">
        <v>78</v>
      </c>
      <c r="D21" s="16" t="s">
        <v>79</v>
      </c>
      <c r="E21" s="17" t="s">
        <v>80</v>
      </c>
      <c r="F21" s="18" t="s">
        <v>15</v>
      </c>
      <c r="G21" s="19">
        <v>87.74</v>
      </c>
      <c r="H21" s="19">
        <v>87.74</v>
      </c>
      <c r="I21" s="17" t="s">
        <v>16</v>
      </c>
    </row>
    <row r="22" ht="31" customHeight="1" spans="1:9">
      <c r="A22" s="15">
        <f t="shared" si="0"/>
        <v>19</v>
      </c>
      <c r="B22" s="16" t="s">
        <v>81</v>
      </c>
      <c r="C22" s="17" t="s">
        <v>82</v>
      </c>
      <c r="D22" s="16" t="s">
        <v>83</v>
      </c>
      <c r="E22" s="17" t="s">
        <v>54</v>
      </c>
      <c r="F22" s="18" t="s">
        <v>15</v>
      </c>
      <c r="G22" s="19">
        <v>125.39</v>
      </c>
      <c r="H22" s="19">
        <v>399.77</v>
      </c>
      <c r="I22" s="17" t="s">
        <v>16</v>
      </c>
    </row>
    <row r="23" ht="31" customHeight="1" spans="1:9">
      <c r="A23" s="15">
        <f t="shared" si="0"/>
        <v>20</v>
      </c>
      <c r="B23" s="16" t="s">
        <v>84</v>
      </c>
      <c r="C23" s="17" t="s">
        <v>85</v>
      </c>
      <c r="D23" s="16" t="s">
        <v>86</v>
      </c>
      <c r="E23" s="17" t="s">
        <v>87</v>
      </c>
      <c r="F23" s="18" t="s">
        <v>15</v>
      </c>
      <c r="G23" s="19">
        <v>72.46</v>
      </c>
      <c r="H23" s="19">
        <v>152.28</v>
      </c>
      <c r="I23" s="17" t="s">
        <v>16</v>
      </c>
    </row>
    <row r="24" ht="31" customHeight="1" spans="1:9">
      <c r="A24" s="15">
        <f t="shared" si="0"/>
        <v>21</v>
      </c>
      <c r="B24" s="16" t="s">
        <v>88</v>
      </c>
      <c r="C24" s="17" t="s">
        <v>89</v>
      </c>
      <c r="D24" s="16" t="s">
        <v>90</v>
      </c>
      <c r="E24" s="17" t="s">
        <v>91</v>
      </c>
      <c r="F24" s="18" t="s">
        <v>15</v>
      </c>
      <c r="G24" s="19">
        <v>94.43</v>
      </c>
      <c r="H24" s="19">
        <v>210.7</v>
      </c>
      <c r="I24" s="17" t="s">
        <v>16</v>
      </c>
    </row>
    <row r="25" ht="31" customHeight="1" spans="1:9">
      <c r="A25" s="15">
        <f t="shared" si="0"/>
        <v>22</v>
      </c>
      <c r="B25" s="16" t="s">
        <v>92</v>
      </c>
      <c r="C25" s="17" t="s">
        <v>93</v>
      </c>
      <c r="D25" s="16" t="s">
        <v>94</v>
      </c>
      <c r="E25" s="17" t="s">
        <v>95</v>
      </c>
      <c r="F25" s="18" t="s">
        <v>15</v>
      </c>
      <c r="G25" s="19">
        <v>40.62</v>
      </c>
      <c r="H25" s="19">
        <v>156.25</v>
      </c>
      <c r="I25" s="17" t="s">
        <v>16</v>
      </c>
    </row>
    <row r="26" ht="31" customHeight="1" spans="1:9">
      <c r="A26" s="15">
        <f t="shared" si="0"/>
        <v>23</v>
      </c>
      <c r="B26" s="16" t="s">
        <v>96</v>
      </c>
      <c r="C26" s="17" t="s">
        <v>97</v>
      </c>
      <c r="D26" s="16" t="s">
        <v>98</v>
      </c>
      <c r="E26" s="17" t="s">
        <v>50</v>
      </c>
      <c r="F26" s="18" t="s">
        <v>15</v>
      </c>
      <c r="G26" s="19">
        <v>101.16</v>
      </c>
      <c r="H26" s="19">
        <v>321.96</v>
      </c>
      <c r="I26" s="17" t="s">
        <v>16</v>
      </c>
    </row>
    <row r="27" ht="31" customHeight="1" spans="1:9">
      <c r="A27" s="15">
        <f t="shared" si="0"/>
        <v>24</v>
      </c>
      <c r="B27" s="16" t="s">
        <v>99</v>
      </c>
      <c r="C27" s="17" t="s">
        <v>100</v>
      </c>
      <c r="D27" s="16" t="s">
        <v>101</v>
      </c>
      <c r="E27" s="17" t="s">
        <v>102</v>
      </c>
      <c r="F27" s="18" t="s">
        <v>15</v>
      </c>
      <c r="G27" s="19">
        <v>70.76</v>
      </c>
      <c r="H27" s="19">
        <v>240.42</v>
      </c>
      <c r="I27" s="17" t="s">
        <v>16</v>
      </c>
    </row>
    <row r="28" ht="31" customHeight="1" spans="1:9">
      <c r="A28" s="15">
        <f t="shared" si="0"/>
        <v>25</v>
      </c>
      <c r="B28" s="16" t="s">
        <v>103</v>
      </c>
      <c r="C28" s="17" t="s">
        <v>104</v>
      </c>
      <c r="D28" s="16" t="s">
        <v>105</v>
      </c>
      <c r="E28" s="17" t="s">
        <v>106</v>
      </c>
      <c r="F28" s="18" t="s">
        <v>15</v>
      </c>
      <c r="G28" s="19">
        <v>54.98</v>
      </c>
      <c r="H28" s="19">
        <v>156.45</v>
      </c>
      <c r="I28" s="17" t="s">
        <v>16</v>
      </c>
    </row>
    <row r="29" ht="31" customHeight="1" spans="1:9">
      <c r="A29" s="15">
        <f t="shared" si="0"/>
        <v>26</v>
      </c>
      <c r="B29" s="16" t="s">
        <v>107</v>
      </c>
      <c r="C29" s="17" t="s">
        <v>108</v>
      </c>
      <c r="D29" s="16" t="s">
        <v>109</v>
      </c>
      <c r="E29" s="17" t="s">
        <v>110</v>
      </c>
      <c r="F29" s="18" t="s">
        <v>15</v>
      </c>
      <c r="G29" s="19">
        <v>38.04</v>
      </c>
      <c r="H29" s="19">
        <v>102.89</v>
      </c>
      <c r="I29" s="17" t="s">
        <v>16</v>
      </c>
    </row>
    <row r="30" ht="31" customHeight="1" spans="1:9">
      <c r="A30" s="15">
        <f t="shared" si="0"/>
        <v>27</v>
      </c>
      <c r="B30" s="16" t="s">
        <v>111</v>
      </c>
      <c r="C30" s="17" t="s">
        <v>112</v>
      </c>
      <c r="D30" s="16" t="s">
        <v>113</v>
      </c>
      <c r="E30" s="17" t="s">
        <v>54</v>
      </c>
      <c r="F30" s="18" t="s">
        <v>15</v>
      </c>
      <c r="G30" s="19">
        <v>85.29</v>
      </c>
      <c r="H30" s="19">
        <v>216.41</v>
      </c>
      <c r="I30" s="17" t="s">
        <v>16</v>
      </c>
    </row>
    <row r="31" ht="31" customHeight="1" spans="1:9">
      <c r="A31" s="15">
        <f t="shared" si="0"/>
        <v>28</v>
      </c>
      <c r="B31" s="16" t="s">
        <v>114</v>
      </c>
      <c r="C31" s="17" t="s">
        <v>115</v>
      </c>
      <c r="D31" s="16" t="s">
        <v>116</v>
      </c>
      <c r="E31" s="17" t="s">
        <v>117</v>
      </c>
      <c r="F31" s="18" t="s">
        <v>15</v>
      </c>
      <c r="G31" s="19">
        <v>96.98</v>
      </c>
      <c r="H31" s="19">
        <v>214.37</v>
      </c>
      <c r="I31" s="17" t="s">
        <v>16</v>
      </c>
    </row>
    <row r="32" ht="31" customHeight="1" spans="1:9">
      <c r="A32" s="15">
        <f t="shared" ref="A32:A95" si="1">ROW()-3</f>
        <v>29</v>
      </c>
      <c r="B32" s="16" t="s">
        <v>118</v>
      </c>
      <c r="C32" s="17" t="s">
        <v>119</v>
      </c>
      <c r="D32" s="16" t="s">
        <v>120</v>
      </c>
      <c r="E32" s="17" t="s">
        <v>121</v>
      </c>
      <c r="F32" s="18" t="s">
        <v>15</v>
      </c>
      <c r="G32" s="19">
        <v>83.47</v>
      </c>
      <c r="H32" s="19">
        <v>224.96</v>
      </c>
      <c r="I32" s="17" t="s">
        <v>16</v>
      </c>
    </row>
    <row r="33" ht="31" customHeight="1" spans="1:9">
      <c r="A33" s="15">
        <f t="shared" si="1"/>
        <v>30</v>
      </c>
      <c r="B33" s="16" t="s">
        <v>122</v>
      </c>
      <c r="C33" s="17" t="s">
        <v>123</v>
      </c>
      <c r="D33" s="16" t="s">
        <v>124</v>
      </c>
      <c r="E33" s="17" t="s">
        <v>125</v>
      </c>
      <c r="F33" s="18" t="s">
        <v>15</v>
      </c>
      <c r="G33" s="19">
        <v>147.37</v>
      </c>
      <c r="H33" s="19">
        <v>358.09</v>
      </c>
      <c r="I33" s="17" t="s">
        <v>16</v>
      </c>
    </row>
    <row r="34" ht="31" customHeight="1" spans="1:9">
      <c r="A34" s="15">
        <f t="shared" si="1"/>
        <v>31</v>
      </c>
      <c r="B34" s="16" t="s">
        <v>126</v>
      </c>
      <c r="C34" s="17" t="s">
        <v>127</v>
      </c>
      <c r="D34" s="16" t="s">
        <v>128</v>
      </c>
      <c r="E34" s="17" t="s">
        <v>129</v>
      </c>
      <c r="F34" s="18" t="s">
        <v>15</v>
      </c>
      <c r="G34" s="19">
        <v>68.57</v>
      </c>
      <c r="H34" s="19">
        <v>138.81</v>
      </c>
      <c r="I34" s="17" t="s">
        <v>16</v>
      </c>
    </row>
    <row r="35" ht="31" customHeight="1" spans="1:9">
      <c r="A35" s="15">
        <f t="shared" si="1"/>
        <v>32</v>
      </c>
      <c r="B35" s="16" t="s">
        <v>130</v>
      </c>
      <c r="C35" s="17" t="s">
        <v>131</v>
      </c>
      <c r="D35" s="16" t="s">
        <v>132</v>
      </c>
      <c r="E35" s="17" t="s">
        <v>24</v>
      </c>
      <c r="F35" s="18" t="s">
        <v>15</v>
      </c>
      <c r="G35" s="19">
        <v>82.53</v>
      </c>
      <c r="H35" s="19">
        <v>133.92</v>
      </c>
      <c r="I35" s="17" t="s">
        <v>16</v>
      </c>
    </row>
    <row r="36" ht="31" customHeight="1" spans="1:9">
      <c r="A36" s="15">
        <f t="shared" si="1"/>
        <v>33</v>
      </c>
      <c r="B36" s="16" t="s">
        <v>133</v>
      </c>
      <c r="C36" s="17" t="s">
        <v>134</v>
      </c>
      <c r="D36" s="16" t="s">
        <v>135</v>
      </c>
      <c r="E36" s="17" t="s">
        <v>136</v>
      </c>
      <c r="F36" s="18" t="s">
        <v>15</v>
      </c>
      <c r="G36" s="19">
        <v>103.79</v>
      </c>
      <c r="H36" s="19">
        <v>224.52</v>
      </c>
      <c r="I36" s="17" t="s">
        <v>16</v>
      </c>
    </row>
    <row r="37" ht="31" customHeight="1" spans="1:9">
      <c r="A37" s="15">
        <f t="shared" si="1"/>
        <v>34</v>
      </c>
      <c r="B37" s="16" t="s">
        <v>137</v>
      </c>
      <c r="C37" s="17" t="s">
        <v>138</v>
      </c>
      <c r="D37" s="16" t="s">
        <v>139</v>
      </c>
      <c r="E37" s="17" t="s">
        <v>140</v>
      </c>
      <c r="F37" s="18" t="s">
        <v>15</v>
      </c>
      <c r="G37" s="19">
        <v>53.02</v>
      </c>
      <c r="H37" s="19">
        <v>122.67</v>
      </c>
      <c r="I37" s="17" t="s">
        <v>16</v>
      </c>
    </row>
    <row r="38" ht="31" customHeight="1" spans="1:9">
      <c r="A38" s="15">
        <f t="shared" si="1"/>
        <v>35</v>
      </c>
      <c r="B38" s="16" t="s">
        <v>141</v>
      </c>
      <c r="C38" s="17" t="s">
        <v>142</v>
      </c>
      <c r="D38" s="16" t="s">
        <v>143</v>
      </c>
      <c r="E38" s="17" t="s">
        <v>144</v>
      </c>
      <c r="F38" s="18" t="s">
        <v>15</v>
      </c>
      <c r="G38" s="19">
        <v>44.21</v>
      </c>
      <c r="H38" s="19">
        <v>95.1</v>
      </c>
      <c r="I38" s="17" t="s">
        <v>16</v>
      </c>
    </row>
    <row r="39" ht="31" customHeight="1" spans="1:9">
      <c r="A39" s="15">
        <f t="shared" si="1"/>
        <v>36</v>
      </c>
      <c r="B39" s="16" t="s">
        <v>145</v>
      </c>
      <c r="C39" s="17" t="s">
        <v>146</v>
      </c>
      <c r="D39" s="16" t="s">
        <v>147</v>
      </c>
      <c r="E39" s="17" t="s">
        <v>148</v>
      </c>
      <c r="F39" s="18" t="s">
        <v>15</v>
      </c>
      <c r="G39" s="19">
        <v>44.33</v>
      </c>
      <c r="H39" s="19">
        <v>145.39</v>
      </c>
      <c r="I39" s="17" t="s">
        <v>16</v>
      </c>
    </row>
    <row r="40" ht="31" customHeight="1" spans="1:9">
      <c r="A40" s="15">
        <f t="shared" si="1"/>
        <v>37</v>
      </c>
      <c r="B40" s="16" t="s">
        <v>149</v>
      </c>
      <c r="C40" s="17" t="s">
        <v>150</v>
      </c>
      <c r="D40" s="16" t="s">
        <v>151</v>
      </c>
      <c r="E40" s="17" t="s">
        <v>50</v>
      </c>
      <c r="F40" s="18" t="s">
        <v>15</v>
      </c>
      <c r="G40" s="19">
        <v>40.7</v>
      </c>
      <c r="H40" s="19">
        <v>84.62</v>
      </c>
      <c r="I40" s="17" t="s">
        <v>16</v>
      </c>
    </row>
    <row r="41" ht="31" customHeight="1" spans="1:9">
      <c r="A41" s="15">
        <f t="shared" si="1"/>
        <v>38</v>
      </c>
      <c r="B41" s="16" t="s">
        <v>152</v>
      </c>
      <c r="C41" s="17" t="s">
        <v>153</v>
      </c>
      <c r="D41" s="16" t="s">
        <v>154</v>
      </c>
      <c r="E41" s="17" t="s">
        <v>50</v>
      </c>
      <c r="F41" s="18" t="s">
        <v>15</v>
      </c>
      <c r="G41" s="19">
        <v>51.51</v>
      </c>
      <c r="H41" s="19">
        <v>109.54</v>
      </c>
      <c r="I41" s="17" t="s">
        <v>16</v>
      </c>
    </row>
    <row r="42" ht="31" customHeight="1" spans="1:9">
      <c r="A42" s="15">
        <f t="shared" si="1"/>
        <v>39</v>
      </c>
      <c r="B42" s="16" t="s">
        <v>155</v>
      </c>
      <c r="C42" s="17" t="s">
        <v>156</v>
      </c>
      <c r="D42" s="16" t="s">
        <v>157</v>
      </c>
      <c r="E42" s="17" t="s">
        <v>54</v>
      </c>
      <c r="F42" s="18" t="s">
        <v>15</v>
      </c>
      <c r="G42" s="19">
        <v>66.11</v>
      </c>
      <c r="H42" s="19">
        <v>184.74</v>
      </c>
      <c r="I42" s="17" t="s">
        <v>16</v>
      </c>
    </row>
    <row r="43" ht="31" customHeight="1" spans="1:9">
      <c r="A43" s="15">
        <f t="shared" si="1"/>
        <v>40</v>
      </c>
      <c r="B43" s="16" t="s">
        <v>158</v>
      </c>
      <c r="C43" s="17" t="s">
        <v>159</v>
      </c>
      <c r="D43" s="16" t="s">
        <v>160</v>
      </c>
      <c r="E43" s="17" t="s">
        <v>54</v>
      </c>
      <c r="F43" s="18" t="s">
        <v>15</v>
      </c>
      <c r="G43" s="19">
        <v>82.2</v>
      </c>
      <c r="H43" s="19">
        <v>187.2</v>
      </c>
      <c r="I43" s="17" t="s">
        <v>16</v>
      </c>
    </row>
    <row r="44" ht="31" customHeight="1" spans="1:9">
      <c r="A44" s="15">
        <f t="shared" si="1"/>
        <v>41</v>
      </c>
      <c r="B44" s="16" t="s">
        <v>161</v>
      </c>
      <c r="C44" s="17" t="s">
        <v>162</v>
      </c>
      <c r="D44" s="16" t="s">
        <v>163</v>
      </c>
      <c r="E44" s="17" t="s">
        <v>54</v>
      </c>
      <c r="F44" s="18" t="s">
        <v>15</v>
      </c>
      <c r="G44" s="19">
        <v>110.2</v>
      </c>
      <c r="H44" s="19">
        <v>347.81</v>
      </c>
      <c r="I44" s="17" t="s">
        <v>16</v>
      </c>
    </row>
    <row r="45" ht="31" customHeight="1" spans="1:9">
      <c r="A45" s="15">
        <f t="shared" si="1"/>
        <v>42</v>
      </c>
      <c r="B45" s="16" t="s">
        <v>164</v>
      </c>
      <c r="C45" s="17" t="s">
        <v>165</v>
      </c>
      <c r="D45" s="16" t="s">
        <v>166</v>
      </c>
      <c r="E45" s="17" t="s">
        <v>167</v>
      </c>
      <c r="F45" s="18" t="s">
        <v>15</v>
      </c>
      <c r="G45" s="19">
        <v>111.31</v>
      </c>
      <c r="H45" s="19">
        <v>252.1</v>
      </c>
      <c r="I45" s="17" t="s">
        <v>16</v>
      </c>
    </row>
    <row r="46" ht="31" customHeight="1" spans="1:9">
      <c r="A46" s="15">
        <f t="shared" si="1"/>
        <v>43</v>
      </c>
      <c r="B46" s="16" t="s">
        <v>168</v>
      </c>
      <c r="C46" s="17" t="s">
        <v>169</v>
      </c>
      <c r="D46" s="16" t="s">
        <v>170</v>
      </c>
      <c r="E46" s="17" t="s">
        <v>50</v>
      </c>
      <c r="F46" s="18" t="s">
        <v>15</v>
      </c>
      <c r="G46" s="19">
        <v>66.92</v>
      </c>
      <c r="H46" s="19">
        <v>141.88</v>
      </c>
      <c r="I46" s="17" t="s">
        <v>16</v>
      </c>
    </row>
    <row r="47" ht="31" customHeight="1" spans="1:9">
      <c r="A47" s="15">
        <f t="shared" si="1"/>
        <v>44</v>
      </c>
      <c r="B47" s="16" t="s">
        <v>171</v>
      </c>
      <c r="C47" s="17" t="s">
        <v>172</v>
      </c>
      <c r="D47" s="16" t="s">
        <v>173</v>
      </c>
      <c r="E47" s="17" t="s">
        <v>174</v>
      </c>
      <c r="F47" s="18" t="s">
        <v>15</v>
      </c>
      <c r="G47" s="19">
        <v>79.45</v>
      </c>
      <c r="H47" s="19">
        <v>219.83</v>
      </c>
      <c r="I47" s="17" t="s">
        <v>16</v>
      </c>
    </row>
    <row r="48" ht="31" customHeight="1" spans="1:9">
      <c r="A48" s="15">
        <f t="shared" si="1"/>
        <v>45</v>
      </c>
      <c r="B48" s="16" t="s">
        <v>175</v>
      </c>
      <c r="C48" s="17" t="s">
        <v>176</v>
      </c>
      <c r="D48" s="16" t="s">
        <v>177</v>
      </c>
      <c r="E48" s="17" t="s">
        <v>54</v>
      </c>
      <c r="F48" s="18" t="s">
        <v>15</v>
      </c>
      <c r="G48" s="19">
        <v>90.29</v>
      </c>
      <c r="H48" s="19">
        <v>224.75</v>
      </c>
      <c r="I48" s="17" t="s">
        <v>16</v>
      </c>
    </row>
    <row r="49" ht="31" customHeight="1" spans="1:9">
      <c r="A49" s="15">
        <f t="shared" si="1"/>
        <v>46</v>
      </c>
      <c r="B49" s="16" t="s">
        <v>178</v>
      </c>
      <c r="C49" s="17" t="s">
        <v>179</v>
      </c>
      <c r="D49" s="16" t="s">
        <v>180</v>
      </c>
      <c r="E49" s="17" t="s">
        <v>54</v>
      </c>
      <c r="F49" s="18" t="s">
        <v>15</v>
      </c>
      <c r="G49" s="19">
        <v>79.89</v>
      </c>
      <c r="H49" s="19">
        <v>159.78</v>
      </c>
      <c r="I49" s="17" t="s">
        <v>16</v>
      </c>
    </row>
    <row r="50" ht="35" customHeight="1" spans="1:9">
      <c r="A50" s="15">
        <f t="shared" si="1"/>
        <v>47</v>
      </c>
      <c r="B50" s="17" t="s">
        <v>181</v>
      </c>
      <c r="C50" s="17" t="s">
        <v>182</v>
      </c>
      <c r="D50" s="16" t="s">
        <v>183</v>
      </c>
      <c r="E50" s="17" t="s">
        <v>184</v>
      </c>
      <c r="F50" s="18" t="s">
        <v>15</v>
      </c>
      <c r="G50" s="19">
        <v>103.89</v>
      </c>
      <c r="H50" s="19">
        <v>357.59</v>
      </c>
      <c r="I50" s="17" t="s">
        <v>16</v>
      </c>
    </row>
    <row r="51" ht="31" customHeight="1" spans="1:9">
      <c r="A51" s="15">
        <f t="shared" si="1"/>
        <v>48</v>
      </c>
      <c r="B51" s="16" t="s">
        <v>185</v>
      </c>
      <c r="C51" s="17" t="s">
        <v>186</v>
      </c>
      <c r="D51" s="16" t="s">
        <v>187</v>
      </c>
      <c r="E51" s="17" t="s">
        <v>188</v>
      </c>
      <c r="F51" s="18" t="s">
        <v>15</v>
      </c>
      <c r="G51" s="19">
        <v>60.51</v>
      </c>
      <c r="H51" s="19">
        <v>219.48</v>
      </c>
      <c r="I51" s="17" t="s">
        <v>16</v>
      </c>
    </row>
    <row r="52" ht="35" customHeight="1" spans="1:9">
      <c r="A52" s="15">
        <f t="shared" si="1"/>
        <v>49</v>
      </c>
      <c r="B52" s="17" t="s">
        <v>189</v>
      </c>
      <c r="C52" s="17" t="s">
        <v>190</v>
      </c>
      <c r="D52" s="16" t="s">
        <v>191</v>
      </c>
      <c r="E52" s="17" t="s">
        <v>20</v>
      </c>
      <c r="F52" s="18" t="s">
        <v>15</v>
      </c>
      <c r="G52" s="19">
        <v>119.89</v>
      </c>
      <c r="H52" s="19">
        <v>450</v>
      </c>
      <c r="I52" s="17" t="s">
        <v>16</v>
      </c>
    </row>
    <row r="53" ht="31" customHeight="1" spans="1:9">
      <c r="A53" s="15">
        <f t="shared" si="1"/>
        <v>50</v>
      </c>
      <c r="B53" s="16" t="s">
        <v>192</v>
      </c>
      <c r="C53" s="17" t="s">
        <v>193</v>
      </c>
      <c r="D53" s="16" t="s">
        <v>194</v>
      </c>
      <c r="E53" s="17" t="s">
        <v>195</v>
      </c>
      <c r="F53" s="18" t="s">
        <v>15</v>
      </c>
      <c r="G53" s="19">
        <v>83.1</v>
      </c>
      <c r="H53" s="19">
        <v>214.49</v>
      </c>
      <c r="I53" s="17" t="s">
        <v>16</v>
      </c>
    </row>
    <row r="54" ht="31" customHeight="1" spans="1:9">
      <c r="A54" s="15">
        <f t="shared" si="1"/>
        <v>51</v>
      </c>
      <c r="B54" s="16" t="s">
        <v>122</v>
      </c>
      <c r="C54" s="17" t="s">
        <v>196</v>
      </c>
      <c r="D54" s="16" t="s">
        <v>197</v>
      </c>
      <c r="E54" s="17" t="s">
        <v>198</v>
      </c>
      <c r="F54" s="18" t="s">
        <v>15</v>
      </c>
      <c r="G54" s="19">
        <v>86.53</v>
      </c>
      <c r="H54" s="19">
        <v>317.59</v>
      </c>
      <c r="I54" s="17" t="s">
        <v>16</v>
      </c>
    </row>
    <row r="55" ht="31" customHeight="1" spans="1:9">
      <c r="A55" s="15">
        <f t="shared" si="1"/>
        <v>52</v>
      </c>
      <c r="B55" s="16" t="s">
        <v>199</v>
      </c>
      <c r="C55" s="17" t="s">
        <v>200</v>
      </c>
      <c r="D55" s="16" t="s">
        <v>201</v>
      </c>
      <c r="E55" s="17" t="s">
        <v>202</v>
      </c>
      <c r="F55" s="18" t="s">
        <v>15</v>
      </c>
      <c r="G55" s="19">
        <v>100.59</v>
      </c>
      <c r="H55" s="19">
        <v>203.77</v>
      </c>
      <c r="I55" s="17" t="s">
        <v>16</v>
      </c>
    </row>
    <row r="56" ht="31" customHeight="1" spans="1:9">
      <c r="A56" s="15">
        <f t="shared" si="1"/>
        <v>53</v>
      </c>
      <c r="B56" s="16" t="s">
        <v>203</v>
      </c>
      <c r="C56" s="17" t="s">
        <v>204</v>
      </c>
      <c r="D56" s="16" t="s">
        <v>205</v>
      </c>
      <c r="E56" s="17" t="s">
        <v>206</v>
      </c>
      <c r="F56" s="18" t="s">
        <v>15</v>
      </c>
      <c r="G56" s="19">
        <v>123.31</v>
      </c>
      <c r="H56" s="19">
        <v>279</v>
      </c>
      <c r="I56" s="17" t="s">
        <v>16</v>
      </c>
    </row>
    <row r="57" ht="31" customHeight="1" spans="1:9">
      <c r="A57" s="15">
        <f t="shared" si="1"/>
        <v>54</v>
      </c>
      <c r="B57" s="16" t="s">
        <v>207</v>
      </c>
      <c r="C57" s="17" t="s">
        <v>208</v>
      </c>
      <c r="D57" s="16" t="s">
        <v>209</v>
      </c>
      <c r="E57" s="17" t="s">
        <v>20</v>
      </c>
      <c r="F57" s="18" t="s">
        <v>15</v>
      </c>
      <c r="G57" s="19">
        <v>33.89</v>
      </c>
      <c r="H57" s="19">
        <v>76.91</v>
      </c>
      <c r="I57" s="17" t="s">
        <v>16</v>
      </c>
    </row>
    <row r="58" ht="31" customHeight="1" spans="1:9">
      <c r="A58" s="15">
        <f t="shared" si="1"/>
        <v>55</v>
      </c>
      <c r="B58" s="16" t="s">
        <v>210</v>
      </c>
      <c r="C58" s="17" t="s">
        <v>211</v>
      </c>
      <c r="D58" s="16" t="s">
        <v>212</v>
      </c>
      <c r="E58" s="17" t="s">
        <v>20</v>
      </c>
      <c r="F58" s="18" t="s">
        <v>15</v>
      </c>
      <c r="G58" s="19">
        <v>39.8</v>
      </c>
      <c r="H58" s="19">
        <v>144.79</v>
      </c>
      <c r="I58" s="17" t="s">
        <v>16</v>
      </c>
    </row>
    <row r="59" ht="31" customHeight="1" spans="1:9">
      <c r="A59" s="15">
        <f t="shared" si="1"/>
        <v>56</v>
      </c>
      <c r="B59" s="16" t="s">
        <v>213</v>
      </c>
      <c r="C59" s="17" t="s">
        <v>214</v>
      </c>
      <c r="D59" s="16" t="s">
        <v>215</v>
      </c>
      <c r="E59" s="17" t="s">
        <v>216</v>
      </c>
      <c r="F59" s="18" t="s">
        <v>15</v>
      </c>
      <c r="G59" s="19">
        <v>89.27</v>
      </c>
      <c r="H59" s="19">
        <v>225.84</v>
      </c>
      <c r="I59" s="17" t="s">
        <v>16</v>
      </c>
    </row>
    <row r="60" ht="31" customHeight="1" spans="1:9">
      <c r="A60" s="15">
        <f t="shared" si="1"/>
        <v>57</v>
      </c>
      <c r="B60" s="16" t="s">
        <v>217</v>
      </c>
      <c r="C60" s="17" t="s">
        <v>218</v>
      </c>
      <c r="D60" s="16" t="s">
        <v>219</v>
      </c>
      <c r="E60" s="17" t="s">
        <v>54</v>
      </c>
      <c r="F60" s="18" t="s">
        <v>15</v>
      </c>
      <c r="G60" s="19">
        <v>88.54</v>
      </c>
      <c r="H60" s="19">
        <v>237.15</v>
      </c>
      <c r="I60" s="17" t="s">
        <v>16</v>
      </c>
    </row>
    <row r="61" ht="31" customHeight="1" spans="1:9">
      <c r="A61" s="15">
        <f t="shared" si="1"/>
        <v>58</v>
      </c>
      <c r="B61" s="16" t="s">
        <v>220</v>
      </c>
      <c r="C61" s="17" t="s">
        <v>221</v>
      </c>
      <c r="D61" s="16" t="s">
        <v>222</v>
      </c>
      <c r="E61" s="17" t="s">
        <v>223</v>
      </c>
      <c r="F61" s="18" t="s">
        <v>15</v>
      </c>
      <c r="G61" s="19">
        <v>143.72</v>
      </c>
      <c r="H61" s="19">
        <v>236.24</v>
      </c>
      <c r="I61" s="17" t="s">
        <v>16</v>
      </c>
    </row>
    <row r="62" ht="31" customHeight="1" spans="1:9">
      <c r="A62" s="15">
        <f t="shared" si="1"/>
        <v>59</v>
      </c>
      <c r="B62" s="16" t="s">
        <v>224</v>
      </c>
      <c r="C62" s="17" t="s">
        <v>225</v>
      </c>
      <c r="D62" s="16" t="s">
        <v>226</v>
      </c>
      <c r="E62" s="17" t="s">
        <v>223</v>
      </c>
      <c r="F62" s="18" t="s">
        <v>15</v>
      </c>
      <c r="G62" s="19">
        <v>64.68</v>
      </c>
      <c r="H62" s="19">
        <v>129.74</v>
      </c>
      <c r="I62" s="17" t="s">
        <v>16</v>
      </c>
    </row>
    <row r="63" ht="31" customHeight="1" spans="1:9">
      <c r="A63" s="15">
        <f t="shared" si="1"/>
        <v>60</v>
      </c>
      <c r="B63" s="16" t="s">
        <v>227</v>
      </c>
      <c r="C63" s="17" t="s">
        <v>228</v>
      </c>
      <c r="D63" s="16" t="s">
        <v>229</v>
      </c>
      <c r="E63" s="17" t="s">
        <v>230</v>
      </c>
      <c r="F63" s="18" t="s">
        <v>15</v>
      </c>
      <c r="G63" s="19">
        <v>108.85</v>
      </c>
      <c r="H63" s="19">
        <v>246.5</v>
      </c>
      <c r="I63" s="17" t="s">
        <v>16</v>
      </c>
    </row>
    <row r="64" ht="31" customHeight="1" spans="1:9">
      <c r="A64" s="15">
        <f t="shared" si="1"/>
        <v>61</v>
      </c>
      <c r="B64" s="16" t="s">
        <v>231</v>
      </c>
      <c r="C64" s="17" t="s">
        <v>232</v>
      </c>
      <c r="D64" s="16" t="s">
        <v>233</v>
      </c>
      <c r="E64" s="17" t="s">
        <v>234</v>
      </c>
      <c r="F64" s="18" t="s">
        <v>15</v>
      </c>
      <c r="G64" s="19">
        <v>117.02</v>
      </c>
      <c r="H64" s="19">
        <v>256.79</v>
      </c>
      <c r="I64" s="17" t="s">
        <v>16</v>
      </c>
    </row>
    <row r="65" ht="50" customHeight="1" spans="1:9">
      <c r="A65" s="15">
        <f t="shared" si="1"/>
        <v>62</v>
      </c>
      <c r="B65" s="17" t="s">
        <v>235</v>
      </c>
      <c r="C65" s="17" t="s">
        <v>236</v>
      </c>
      <c r="D65" s="16" t="s">
        <v>237</v>
      </c>
      <c r="E65" s="17" t="s">
        <v>223</v>
      </c>
      <c r="F65" s="18" t="s">
        <v>15</v>
      </c>
      <c r="G65" s="19">
        <v>90.99</v>
      </c>
      <c r="H65" s="19">
        <v>213.86</v>
      </c>
      <c r="I65" s="17" t="s">
        <v>16</v>
      </c>
    </row>
    <row r="66" ht="31" customHeight="1" spans="1:9">
      <c r="A66" s="15">
        <f t="shared" si="1"/>
        <v>63</v>
      </c>
      <c r="B66" s="16" t="s">
        <v>238</v>
      </c>
      <c r="C66" s="17" t="s">
        <v>239</v>
      </c>
      <c r="D66" s="16" t="s">
        <v>240</v>
      </c>
      <c r="E66" s="17" t="s">
        <v>223</v>
      </c>
      <c r="F66" s="18" t="s">
        <v>15</v>
      </c>
      <c r="G66" s="19">
        <v>93.64</v>
      </c>
      <c r="H66" s="19">
        <v>220.2</v>
      </c>
      <c r="I66" s="17" t="s">
        <v>16</v>
      </c>
    </row>
    <row r="67" ht="31" customHeight="1" spans="1:9">
      <c r="A67" s="15">
        <f t="shared" si="1"/>
        <v>64</v>
      </c>
      <c r="B67" s="16" t="s">
        <v>241</v>
      </c>
      <c r="C67" s="17" t="s">
        <v>242</v>
      </c>
      <c r="D67" s="16" t="s">
        <v>243</v>
      </c>
      <c r="E67" s="17" t="s">
        <v>223</v>
      </c>
      <c r="F67" s="18" t="s">
        <v>15</v>
      </c>
      <c r="G67" s="19">
        <v>83.81</v>
      </c>
      <c r="H67" s="19">
        <v>198.11</v>
      </c>
      <c r="I67" s="17" t="s">
        <v>16</v>
      </c>
    </row>
    <row r="68" ht="31" customHeight="1" spans="1:9">
      <c r="A68" s="15">
        <f t="shared" si="1"/>
        <v>65</v>
      </c>
      <c r="B68" s="16" t="s">
        <v>244</v>
      </c>
      <c r="C68" s="17" t="s">
        <v>245</v>
      </c>
      <c r="D68" s="16" t="s">
        <v>246</v>
      </c>
      <c r="E68" s="17" t="s">
        <v>247</v>
      </c>
      <c r="F68" s="18" t="s">
        <v>15</v>
      </c>
      <c r="G68" s="19">
        <v>116.06</v>
      </c>
      <c r="H68" s="19">
        <v>253.84</v>
      </c>
      <c r="I68" s="17" t="s">
        <v>16</v>
      </c>
    </row>
    <row r="69" ht="31" customHeight="1" spans="1:9">
      <c r="A69" s="15">
        <f t="shared" si="1"/>
        <v>66</v>
      </c>
      <c r="B69" s="16" t="s">
        <v>248</v>
      </c>
      <c r="C69" s="17" t="s">
        <v>249</v>
      </c>
      <c r="D69" s="16" t="s">
        <v>250</v>
      </c>
      <c r="E69" s="17" t="s">
        <v>230</v>
      </c>
      <c r="F69" s="18" t="s">
        <v>15</v>
      </c>
      <c r="G69" s="19">
        <v>120.53</v>
      </c>
      <c r="H69" s="19">
        <v>256.22</v>
      </c>
      <c r="I69" s="17" t="s">
        <v>16</v>
      </c>
    </row>
    <row r="70" ht="31" customHeight="1" spans="1:9">
      <c r="A70" s="15">
        <f t="shared" si="1"/>
        <v>67</v>
      </c>
      <c r="B70" s="16" t="s">
        <v>251</v>
      </c>
      <c r="C70" s="17" t="s">
        <v>252</v>
      </c>
      <c r="D70" s="16" t="s">
        <v>253</v>
      </c>
      <c r="E70" s="17" t="s">
        <v>20</v>
      </c>
      <c r="F70" s="18" t="s">
        <v>15</v>
      </c>
      <c r="G70" s="19">
        <v>71.68</v>
      </c>
      <c r="H70" s="19">
        <v>190.66</v>
      </c>
      <c r="I70" s="17" t="s">
        <v>16</v>
      </c>
    </row>
    <row r="71" ht="31" customHeight="1" spans="1:9">
      <c r="A71" s="15">
        <f t="shared" si="1"/>
        <v>68</v>
      </c>
      <c r="B71" s="16" t="s">
        <v>254</v>
      </c>
      <c r="C71" s="17" t="s">
        <v>255</v>
      </c>
      <c r="D71" s="16" t="s">
        <v>256</v>
      </c>
      <c r="E71" s="17" t="s">
        <v>230</v>
      </c>
      <c r="F71" s="18" t="s">
        <v>15</v>
      </c>
      <c r="G71" s="19">
        <v>150</v>
      </c>
      <c r="H71" s="19">
        <v>332.27</v>
      </c>
      <c r="I71" s="17" t="s">
        <v>16</v>
      </c>
    </row>
    <row r="72" ht="31" customHeight="1" spans="1:9">
      <c r="A72" s="15">
        <f t="shared" si="1"/>
        <v>69</v>
      </c>
      <c r="B72" s="16" t="s">
        <v>185</v>
      </c>
      <c r="C72" s="17" t="s">
        <v>257</v>
      </c>
      <c r="D72" s="16" t="s">
        <v>258</v>
      </c>
      <c r="E72" s="17" t="s">
        <v>20</v>
      </c>
      <c r="F72" s="18" t="s">
        <v>15</v>
      </c>
      <c r="G72" s="19">
        <v>54.75</v>
      </c>
      <c r="H72" s="19">
        <v>115.33</v>
      </c>
      <c r="I72" s="17" t="s">
        <v>16</v>
      </c>
    </row>
    <row r="73" ht="31" customHeight="1" spans="1:9">
      <c r="A73" s="15">
        <f t="shared" si="1"/>
        <v>70</v>
      </c>
      <c r="B73" s="16" t="s">
        <v>259</v>
      </c>
      <c r="C73" s="17" t="s">
        <v>260</v>
      </c>
      <c r="D73" s="16" t="s">
        <v>261</v>
      </c>
      <c r="E73" s="17" t="s">
        <v>262</v>
      </c>
      <c r="F73" s="18" t="s">
        <v>15</v>
      </c>
      <c r="G73" s="19">
        <v>85.62</v>
      </c>
      <c r="H73" s="19">
        <v>188.38</v>
      </c>
      <c r="I73" s="17" t="s">
        <v>16</v>
      </c>
    </row>
    <row r="74" ht="31" customHeight="1" spans="1:9">
      <c r="A74" s="15">
        <f t="shared" si="1"/>
        <v>71</v>
      </c>
      <c r="B74" s="16" t="s">
        <v>263</v>
      </c>
      <c r="C74" s="17" t="s">
        <v>264</v>
      </c>
      <c r="D74" s="16" t="s">
        <v>265</v>
      </c>
      <c r="E74" s="17" t="s">
        <v>266</v>
      </c>
      <c r="F74" s="18" t="s">
        <v>15</v>
      </c>
      <c r="G74" s="19">
        <v>150</v>
      </c>
      <c r="H74" s="19">
        <v>299.1</v>
      </c>
      <c r="I74" s="17" t="s">
        <v>16</v>
      </c>
    </row>
    <row r="75" ht="31" customHeight="1" spans="1:9">
      <c r="A75" s="15">
        <f t="shared" si="1"/>
        <v>72</v>
      </c>
      <c r="B75" s="16" t="s">
        <v>267</v>
      </c>
      <c r="C75" s="17" t="s">
        <v>268</v>
      </c>
      <c r="D75" s="16" t="s">
        <v>269</v>
      </c>
      <c r="E75" s="17" t="s">
        <v>270</v>
      </c>
      <c r="F75" s="18" t="s">
        <v>15</v>
      </c>
      <c r="G75" s="19">
        <v>98.98</v>
      </c>
      <c r="H75" s="19">
        <v>195.41</v>
      </c>
      <c r="I75" s="17" t="s">
        <v>16</v>
      </c>
    </row>
    <row r="76" ht="31" customHeight="1" spans="1:9">
      <c r="A76" s="15">
        <f t="shared" si="1"/>
        <v>73</v>
      </c>
      <c r="B76" s="16" t="s">
        <v>271</v>
      </c>
      <c r="C76" s="17" t="s">
        <v>272</v>
      </c>
      <c r="D76" s="16" t="s">
        <v>273</v>
      </c>
      <c r="E76" s="17" t="s">
        <v>20</v>
      </c>
      <c r="F76" s="18" t="s">
        <v>15</v>
      </c>
      <c r="G76" s="19">
        <v>18.06</v>
      </c>
      <c r="H76" s="19">
        <v>18.06</v>
      </c>
      <c r="I76" s="17" t="s">
        <v>16</v>
      </c>
    </row>
    <row r="77" ht="31" customHeight="1" spans="1:9">
      <c r="A77" s="15">
        <f t="shared" si="1"/>
        <v>74</v>
      </c>
      <c r="B77" s="16" t="s">
        <v>274</v>
      </c>
      <c r="C77" s="17" t="s">
        <v>275</v>
      </c>
      <c r="D77" s="16" t="s">
        <v>276</v>
      </c>
      <c r="E77" s="17" t="s">
        <v>20</v>
      </c>
      <c r="F77" s="18" t="s">
        <v>15</v>
      </c>
      <c r="G77" s="19">
        <v>16.92</v>
      </c>
      <c r="H77" s="19">
        <v>41.95</v>
      </c>
      <c r="I77" s="17" t="s">
        <v>16</v>
      </c>
    </row>
    <row r="78" ht="31" customHeight="1" spans="1:9">
      <c r="A78" s="15">
        <f t="shared" si="1"/>
        <v>75</v>
      </c>
      <c r="B78" s="16" t="s">
        <v>277</v>
      </c>
      <c r="C78" s="17" t="s">
        <v>278</v>
      </c>
      <c r="D78" s="16" t="s">
        <v>279</v>
      </c>
      <c r="E78" s="17" t="s">
        <v>280</v>
      </c>
      <c r="F78" s="18" t="s">
        <v>15</v>
      </c>
      <c r="G78" s="19">
        <v>34.74</v>
      </c>
      <c r="H78" s="19">
        <v>104.62</v>
      </c>
      <c r="I78" s="17" t="s">
        <v>16</v>
      </c>
    </row>
    <row r="79" ht="31" customHeight="1" spans="1:9">
      <c r="A79" s="15">
        <f t="shared" si="1"/>
        <v>76</v>
      </c>
      <c r="B79" s="16" t="s">
        <v>281</v>
      </c>
      <c r="C79" s="17" t="s">
        <v>282</v>
      </c>
      <c r="D79" s="16" t="s">
        <v>283</v>
      </c>
      <c r="E79" s="17" t="s">
        <v>20</v>
      </c>
      <c r="F79" s="18" t="s">
        <v>15</v>
      </c>
      <c r="G79" s="19">
        <v>48.97</v>
      </c>
      <c r="H79" s="19">
        <v>106.7</v>
      </c>
      <c r="I79" s="17" t="s">
        <v>16</v>
      </c>
    </row>
    <row r="80" ht="31" customHeight="1" spans="1:9">
      <c r="A80" s="15">
        <f t="shared" si="1"/>
        <v>77</v>
      </c>
      <c r="B80" s="16" t="s">
        <v>284</v>
      </c>
      <c r="C80" s="17" t="s">
        <v>285</v>
      </c>
      <c r="D80" s="16" t="s">
        <v>286</v>
      </c>
      <c r="E80" s="17" t="s">
        <v>20</v>
      </c>
      <c r="F80" s="18" t="s">
        <v>15</v>
      </c>
      <c r="G80" s="19">
        <v>87.26</v>
      </c>
      <c r="H80" s="19">
        <v>192.61</v>
      </c>
      <c r="I80" s="17" t="s">
        <v>16</v>
      </c>
    </row>
    <row r="81" ht="31" customHeight="1" spans="1:9">
      <c r="A81" s="15">
        <f t="shared" si="1"/>
        <v>78</v>
      </c>
      <c r="B81" s="16" t="s">
        <v>287</v>
      </c>
      <c r="C81" s="17" t="s">
        <v>288</v>
      </c>
      <c r="D81" s="16" t="s">
        <v>289</v>
      </c>
      <c r="E81" s="17" t="s">
        <v>20</v>
      </c>
      <c r="F81" s="18" t="s">
        <v>15</v>
      </c>
      <c r="G81" s="19">
        <v>121</v>
      </c>
      <c r="H81" s="19">
        <v>279.75</v>
      </c>
      <c r="I81" s="17" t="s">
        <v>16</v>
      </c>
    </row>
    <row r="82" ht="31" customHeight="1" spans="1:9">
      <c r="A82" s="15">
        <f t="shared" si="1"/>
        <v>79</v>
      </c>
      <c r="B82" s="16" t="s">
        <v>290</v>
      </c>
      <c r="C82" s="17" t="s">
        <v>291</v>
      </c>
      <c r="D82" s="16" t="s">
        <v>292</v>
      </c>
      <c r="E82" s="17" t="s">
        <v>223</v>
      </c>
      <c r="F82" s="18" t="s">
        <v>15</v>
      </c>
      <c r="G82" s="19">
        <v>90.5</v>
      </c>
      <c r="H82" s="19">
        <v>245.34</v>
      </c>
      <c r="I82" s="17" t="s">
        <v>16</v>
      </c>
    </row>
    <row r="83" ht="35" customHeight="1" spans="1:9">
      <c r="A83" s="15">
        <f t="shared" si="1"/>
        <v>80</v>
      </c>
      <c r="B83" s="17" t="s">
        <v>293</v>
      </c>
      <c r="C83" s="17" t="s">
        <v>294</v>
      </c>
      <c r="D83" s="16" t="s">
        <v>295</v>
      </c>
      <c r="E83" s="17" t="s">
        <v>296</v>
      </c>
      <c r="F83" s="18" t="s">
        <v>15</v>
      </c>
      <c r="G83" s="19">
        <v>150</v>
      </c>
      <c r="H83" s="19">
        <v>441.45</v>
      </c>
      <c r="I83" s="17" t="s">
        <v>16</v>
      </c>
    </row>
    <row r="84" ht="31" customHeight="1" spans="1:9">
      <c r="A84" s="15">
        <f t="shared" si="1"/>
        <v>81</v>
      </c>
      <c r="B84" s="16" t="s">
        <v>297</v>
      </c>
      <c r="C84" s="17" t="s">
        <v>298</v>
      </c>
      <c r="D84" s="16" t="s">
        <v>299</v>
      </c>
      <c r="E84" s="17" t="s">
        <v>300</v>
      </c>
      <c r="F84" s="18" t="s">
        <v>15</v>
      </c>
      <c r="G84" s="19">
        <v>108.95</v>
      </c>
      <c r="H84" s="19">
        <v>243.14</v>
      </c>
      <c r="I84" s="17" t="s">
        <v>16</v>
      </c>
    </row>
    <row r="85" ht="31" customHeight="1" spans="1:9">
      <c r="A85" s="15">
        <f t="shared" si="1"/>
        <v>82</v>
      </c>
      <c r="B85" s="16" t="s">
        <v>301</v>
      </c>
      <c r="C85" s="17" t="s">
        <v>302</v>
      </c>
      <c r="D85" s="16" t="s">
        <v>303</v>
      </c>
      <c r="E85" s="17" t="s">
        <v>223</v>
      </c>
      <c r="F85" s="18" t="s">
        <v>15</v>
      </c>
      <c r="G85" s="19">
        <v>80.74</v>
      </c>
      <c r="H85" s="19">
        <v>191.17</v>
      </c>
      <c r="I85" s="17" t="s">
        <v>16</v>
      </c>
    </row>
    <row r="86" ht="31" customHeight="1" spans="1:9">
      <c r="A86" s="15">
        <f t="shared" si="1"/>
        <v>83</v>
      </c>
      <c r="B86" s="16" t="s">
        <v>304</v>
      </c>
      <c r="C86" s="17" t="s">
        <v>305</v>
      </c>
      <c r="D86" s="16" t="s">
        <v>306</v>
      </c>
      <c r="E86" s="17" t="s">
        <v>307</v>
      </c>
      <c r="F86" s="18" t="s">
        <v>15</v>
      </c>
      <c r="G86" s="19">
        <v>94.71</v>
      </c>
      <c r="H86" s="19">
        <v>230.97</v>
      </c>
      <c r="I86" s="17" t="s">
        <v>16</v>
      </c>
    </row>
    <row r="87" ht="31" customHeight="1" spans="1:9">
      <c r="A87" s="15">
        <f t="shared" si="1"/>
        <v>84</v>
      </c>
      <c r="B87" s="16" t="s">
        <v>308</v>
      </c>
      <c r="C87" s="17" t="s">
        <v>309</v>
      </c>
      <c r="D87" s="16" t="s">
        <v>310</v>
      </c>
      <c r="E87" s="17" t="s">
        <v>311</v>
      </c>
      <c r="F87" s="18" t="s">
        <v>15</v>
      </c>
      <c r="G87" s="19">
        <v>140.12</v>
      </c>
      <c r="H87" s="19">
        <v>375.37</v>
      </c>
      <c r="I87" s="17" t="s">
        <v>16</v>
      </c>
    </row>
    <row r="88" ht="31" customHeight="1" spans="1:9">
      <c r="A88" s="15">
        <f t="shared" si="1"/>
        <v>85</v>
      </c>
      <c r="B88" s="16" t="s">
        <v>312</v>
      </c>
      <c r="C88" s="17" t="s">
        <v>313</v>
      </c>
      <c r="D88" s="16" t="s">
        <v>314</v>
      </c>
      <c r="E88" s="17" t="s">
        <v>20</v>
      </c>
      <c r="F88" s="18" t="s">
        <v>15</v>
      </c>
      <c r="G88" s="19">
        <v>94.49</v>
      </c>
      <c r="H88" s="19">
        <v>264.65</v>
      </c>
      <c r="I88" s="17" t="s">
        <v>16</v>
      </c>
    </row>
    <row r="89" ht="31" customHeight="1" spans="1:9">
      <c r="A89" s="15">
        <f t="shared" si="1"/>
        <v>86</v>
      </c>
      <c r="B89" s="16" t="s">
        <v>315</v>
      </c>
      <c r="C89" s="17" t="s">
        <v>316</v>
      </c>
      <c r="D89" s="16" t="s">
        <v>317</v>
      </c>
      <c r="E89" s="17" t="s">
        <v>54</v>
      </c>
      <c r="F89" s="18" t="s">
        <v>15</v>
      </c>
      <c r="G89" s="19">
        <v>76.7</v>
      </c>
      <c r="H89" s="19">
        <v>255.56</v>
      </c>
      <c r="I89" s="17" t="s">
        <v>16</v>
      </c>
    </row>
    <row r="90" ht="31" customHeight="1" spans="1:9">
      <c r="A90" s="15">
        <f t="shared" si="1"/>
        <v>87</v>
      </c>
      <c r="B90" s="16" t="s">
        <v>318</v>
      </c>
      <c r="C90" s="17" t="s">
        <v>319</v>
      </c>
      <c r="D90" s="16" t="s">
        <v>320</v>
      </c>
      <c r="E90" s="17" t="s">
        <v>54</v>
      </c>
      <c r="F90" s="18" t="s">
        <v>15</v>
      </c>
      <c r="G90" s="19">
        <v>75.97</v>
      </c>
      <c r="H90" s="19">
        <v>160.75</v>
      </c>
      <c r="I90" s="17" t="s">
        <v>16</v>
      </c>
    </row>
    <row r="91" ht="31" customHeight="1" spans="1:9">
      <c r="A91" s="15">
        <f t="shared" si="1"/>
        <v>88</v>
      </c>
      <c r="B91" s="16" t="s">
        <v>321</v>
      </c>
      <c r="C91" s="17" t="s">
        <v>322</v>
      </c>
      <c r="D91" s="16" t="s">
        <v>323</v>
      </c>
      <c r="E91" s="17" t="s">
        <v>54</v>
      </c>
      <c r="F91" s="18" t="s">
        <v>15</v>
      </c>
      <c r="G91" s="19">
        <v>79.61</v>
      </c>
      <c r="H91" s="19">
        <v>167.82</v>
      </c>
      <c r="I91" s="17" t="s">
        <v>16</v>
      </c>
    </row>
    <row r="92" ht="35" customHeight="1" spans="1:9">
      <c r="A92" s="15">
        <f t="shared" si="1"/>
        <v>89</v>
      </c>
      <c r="B92" s="17" t="s">
        <v>324</v>
      </c>
      <c r="C92" s="17" t="s">
        <v>325</v>
      </c>
      <c r="D92" s="16" t="s">
        <v>326</v>
      </c>
      <c r="E92" s="17" t="s">
        <v>327</v>
      </c>
      <c r="F92" s="18" t="s">
        <v>15</v>
      </c>
      <c r="G92" s="19">
        <v>120.22</v>
      </c>
      <c r="H92" s="19">
        <v>246.94</v>
      </c>
      <c r="I92" s="17" t="s">
        <v>16</v>
      </c>
    </row>
    <row r="93" ht="31" customHeight="1" spans="1:9">
      <c r="A93" s="15">
        <f t="shared" si="1"/>
        <v>90</v>
      </c>
      <c r="B93" s="16" t="s">
        <v>328</v>
      </c>
      <c r="C93" s="17" t="s">
        <v>329</v>
      </c>
      <c r="D93" s="16" t="s">
        <v>330</v>
      </c>
      <c r="E93" s="17" t="s">
        <v>331</v>
      </c>
      <c r="F93" s="18" t="s">
        <v>15</v>
      </c>
      <c r="G93" s="19">
        <v>142.33</v>
      </c>
      <c r="H93" s="19">
        <v>306.05</v>
      </c>
      <c r="I93" s="17" t="s">
        <v>16</v>
      </c>
    </row>
    <row r="94" ht="31" customHeight="1" spans="1:9">
      <c r="A94" s="15">
        <f t="shared" si="1"/>
        <v>91</v>
      </c>
      <c r="B94" s="16" t="s">
        <v>332</v>
      </c>
      <c r="C94" s="17" t="s">
        <v>333</v>
      </c>
      <c r="D94" s="16" t="s">
        <v>334</v>
      </c>
      <c r="E94" s="17" t="s">
        <v>24</v>
      </c>
      <c r="F94" s="18" t="s">
        <v>15</v>
      </c>
      <c r="G94" s="19">
        <v>71.19</v>
      </c>
      <c r="H94" s="19">
        <v>165.45</v>
      </c>
      <c r="I94" s="17" t="s">
        <v>16</v>
      </c>
    </row>
    <row r="95" ht="31" customHeight="1" spans="1:9">
      <c r="A95" s="15">
        <f t="shared" si="1"/>
        <v>92</v>
      </c>
      <c r="B95" s="16" t="s">
        <v>335</v>
      </c>
      <c r="C95" s="17" t="s">
        <v>336</v>
      </c>
      <c r="D95" s="16" t="s">
        <v>337</v>
      </c>
      <c r="E95" s="17" t="s">
        <v>24</v>
      </c>
      <c r="F95" s="18" t="s">
        <v>15</v>
      </c>
      <c r="G95" s="19">
        <v>93.79</v>
      </c>
      <c r="H95" s="19">
        <v>187.61</v>
      </c>
      <c r="I95" s="17" t="s">
        <v>16</v>
      </c>
    </row>
    <row r="96" ht="31" customHeight="1" spans="1:9">
      <c r="A96" s="15">
        <f t="shared" ref="A96:A159" si="2">ROW()-3</f>
        <v>93</v>
      </c>
      <c r="B96" s="16" t="s">
        <v>338</v>
      </c>
      <c r="C96" s="17" t="s">
        <v>339</v>
      </c>
      <c r="D96" s="16" t="s">
        <v>340</v>
      </c>
      <c r="E96" s="17" t="s">
        <v>341</v>
      </c>
      <c r="F96" s="18" t="s">
        <v>15</v>
      </c>
      <c r="G96" s="19">
        <v>98.16</v>
      </c>
      <c r="H96" s="19">
        <v>218.48</v>
      </c>
      <c r="I96" s="17" t="s">
        <v>16</v>
      </c>
    </row>
    <row r="97" ht="31" customHeight="1" spans="1:9">
      <c r="A97" s="15">
        <f t="shared" si="2"/>
        <v>94</v>
      </c>
      <c r="B97" s="16" t="s">
        <v>342</v>
      </c>
      <c r="C97" s="17" t="s">
        <v>343</v>
      </c>
      <c r="D97" s="16" t="s">
        <v>344</v>
      </c>
      <c r="E97" s="17" t="s">
        <v>345</v>
      </c>
      <c r="F97" s="18" t="s">
        <v>15</v>
      </c>
      <c r="G97" s="19">
        <v>94.61</v>
      </c>
      <c r="H97" s="19">
        <v>212.68</v>
      </c>
      <c r="I97" s="17" t="s">
        <v>16</v>
      </c>
    </row>
    <row r="98" ht="31" customHeight="1" spans="1:9">
      <c r="A98" s="15">
        <f t="shared" si="2"/>
        <v>95</v>
      </c>
      <c r="B98" s="16" t="s">
        <v>346</v>
      </c>
      <c r="C98" s="17" t="s">
        <v>347</v>
      </c>
      <c r="D98" s="16" t="s">
        <v>348</v>
      </c>
      <c r="E98" s="17" t="s">
        <v>349</v>
      </c>
      <c r="F98" s="18" t="s">
        <v>15</v>
      </c>
      <c r="G98" s="19">
        <v>93.09</v>
      </c>
      <c r="H98" s="19">
        <v>201.78</v>
      </c>
      <c r="I98" s="17" t="s">
        <v>16</v>
      </c>
    </row>
    <row r="99" ht="31" customHeight="1" spans="1:9">
      <c r="A99" s="15">
        <f t="shared" si="2"/>
        <v>96</v>
      </c>
      <c r="B99" s="16" t="s">
        <v>350</v>
      </c>
      <c r="C99" s="17" t="s">
        <v>351</v>
      </c>
      <c r="D99" s="16" t="s">
        <v>352</v>
      </c>
      <c r="E99" s="17" t="s">
        <v>353</v>
      </c>
      <c r="F99" s="18" t="s">
        <v>15</v>
      </c>
      <c r="G99" s="19">
        <v>63.54</v>
      </c>
      <c r="H99" s="19">
        <v>175.41</v>
      </c>
      <c r="I99" s="17" t="s">
        <v>16</v>
      </c>
    </row>
    <row r="100" ht="31" customHeight="1" spans="1:9">
      <c r="A100" s="15">
        <f t="shared" si="2"/>
        <v>97</v>
      </c>
      <c r="B100" s="16" t="s">
        <v>354</v>
      </c>
      <c r="C100" s="17" t="s">
        <v>355</v>
      </c>
      <c r="D100" s="16" t="s">
        <v>356</v>
      </c>
      <c r="E100" s="17" t="s">
        <v>357</v>
      </c>
      <c r="F100" s="18" t="s">
        <v>15</v>
      </c>
      <c r="G100" s="19">
        <v>95.16</v>
      </c>
      <c r="H100" s="19">
        <v>233.15</v>
      </c>
      <c r="I100" s="17" t="s">
        <v>16</v>
      </c>
    </row>
    <row r="101" ht="31" customHeight="1" spans="1:9">
      <c r="A101" s="15">
        <f t="shared" si="2"/>
        <v>98</v>
      </c>
      <c r="B101" s="16" t="s">
        <v>358</v>
      </c>
      <c r="C101" s="17" t="s">
        <v>359</v>
      </c>
      <c r="D101" s="16" t="s">
        <v>360</v>
      </c>
      <c r="E101" s="17" t="s">
        <v>361</v>
      </c>
      <c r="F101" s="18" t="s">
        <v>15</v>
      </c>
      <c r="G101" s="19">
        <v>124.77</v>
      </c>
      <c r="H101" s="19">
        <v>297.75</v>
      </c>
      <c r="I101" s="17" t="s">
        <v>16</v>
      </c>
    </row>
    <row r="102" ht="31" customHeight="1" spans="1:9">
      <c r="A102" s="15">
        <f t="shared" si="2"/>
        <v>99</v>
      </c>
      <c r="B102" s="16" t="s">
        <v>362</v>
      </c>
      <c r="C102" s="17" t="s">
        <v>363</v>
      </c>
      <c r="D102" s="16" t="s">
        <v>364</v>
      </c>
      <c r="E102" s="17" t="s">
        <v>361</v>
      </c>
      <c r="F102" s="18" t="s">
        <v>15</v>
      </c>
      <c r="G102" s="19">
        <v>73.34</v>
      </c>
      <c r="H102" s="19">
        <v>198.74</v>
      </c>
      <c r="I102" s="17" t="s">
        <v>16</v>
      </c>
    </row>
    <row r="103" ht="31" customHeight="1" spans="1:9">
      <c r="A103" s="15">
        <f t="shared" si="2"/>
        <v>100</v>
      </c>
      <c r="B103" s="16" t="s">
        <v>365</v>
      </c>
      <c r="C103" s="17" t="s">
        <v>366</v>
      </c>
      <c r="D103" s="16" t="s">
        <v>367</v>
      </c>
      <c r="E103" s="17" t="s">
        <v>361</v>
      </c>
      <c r="F103" s="18" t="s">
        <v>15</v>
      </c>
      <c r="G103" s="19">
        <v>50.6</v>
      </c>
      <c r="H103" s="19">
        <v>155.04</v>
      </c>
      <c r="I103" s="17" t="s">
        <v>16</v>
      </c>
    </row>
    <row r="104" ht="31" customHeight="1" spans="1:9">
      <c r="A104" s="15">
        <f t="shared" si="2"/>
        <v>101</v>
      </c>
      <c r="B104" s="16" t="s">
        <v>368</v>
      </c>
      <c r="C104" s="17" t="s">
        <v>369</v>
      </c>
      <c r="D104" s="16" t="s">
        <v>370</v>
      </c>
      <c r="E104" s="17" t="s">
        <v>371</v>
      </c>
      <c r="F104" s="18" t="s">
        <v>15</v>
      </c>
      <c r="G104" s="19">
        <v>88.47</v>
      </c>
      <c r="H104" s="19">
        <v>176.93</v>
      </c>
      <c r="I104" s="17" t="s">
        <v>16</v>
      </c>
    </row>
    <row r="105" ht="31" customHeight="1" spans="1:9">
      <c r="A105" s="15">
        <f t="shared" si="2"/>
        <v>102</v>
      </c>
      <c r="B105" s="16" t="s">
        <v>372</v>
      </c>
      <c r="C105" s="17" t="s">
        <v>373</v>
      </c>
      <c r="D105" s="16" t="s">
        <v>374</v>
      </c>
      <c r="E105" s="17" t="s">
        <v>361</v>
      </c>
      <c r="F105" s="18" t="s">
        <v>15</v>
      </c>
      <c r="G105" s="19">
        <v>16.89</v>
      </c>
      <c r="H105" s="19">
        <v>34.75</v>
      </c>
      <c r="I105" s="17" t="s">
        <v>16</v>
      </c>
    </row>
    <row r="106" ht="31" customHeight="1" spans="1:9">
      <c r="A106" s="15">
        <f t="shared" si="2"/>
        <v>103</v>
      </c>
      <c r="B106" s="16" t="s">
        <v>375</v>
      </c>
      <c r="C106" s="17" t="s">
        <v>376</v>
      </c>
      <c r="D106" s="16" t="s">
        <v>377</v>
      </c>
      <c r="E106" s="17" t="s">
        <v>378</v>
      </c>
      <c r="F106" s="18" t="s">
        <v>15</v>
      </c>
      <c r="G106" s="19">
        <v>145.43</v>
      </c>
      <c r="H106" s="19">
        <v>220.64</v>
      </c>
      <c r="I106" s="17" t="s">
        <v>16</v>
      </c>
    </row>
    <row r="107" ht="31" customHeight="1" spans="1:9">
      <c r="A107" s="15">
        <f t="shared" si="2"/>
        <v>104</v>
      </c>
      <c r="B107" s="16" t="s">
        <v>379</v>
      </c>
      <c r="C107" s="17" t="s">
        <v>380</v>
      </c>
      <c r="D107" s="16" t="s">
        <v>381</v>
      </c>
      <c r="E107" s="17" t="s">
        <v>382</v>
      </c>
      <c r="F107" s="18" t="s">
        <v>15</v>
      </c>
      <c r="G107" s="19">
        <v>150</v>
      </c>
      <c r="H107" s="19">
        <v>333.32</v>
      </c>
      <c r="I107" s="17" t="s">
        <v>16</v>
      </c>
    </row>
    <row r="108" ht="31" customHeight="1" spans="1:9">
      <c r="A108" s="15">
        <f t="shared" si="2"/>
        <v>105</v>
      </c>
      <c r="B108" s="16" t="s">
        <v>383</v>
      </c>
      <c r="C108" s="17" t="s">
        <v>384</v>
      </c>
      <c r="D108" s="16" t="s">
        <v>385</v>
      </c>
      <c r="E108" s="17" t="s">
        <v>24</v>
      </c>
      <c r="F108" s="18" t="s">
        <v>15</v>
      </c>
      <c r="G108" s="19">
        <v>150</v>
      </c>
      <c r="H108" s="19">
        <v>382.1</v>
      </c>
      <c r="I108" s="17" t="s">
        <v>16</v>
      </c>
    </row>
    <row r="109" ht="31" customHeight="1" spans="1:9">
      <c r="A109" s="15">
        <f t="shared" si="2"/>
        <v>106</v>
      </c>
      <c r="B109" s="16" t="s">
        <v>386</v>
      </c>
      <c r="C109" s="17" t="s">
        <v>387</v>
      </c>
      <c r="D109" s="16" t="s">
        <v>388</v>
      </c>
      <c r="E109" s="17" t="s">
        <v>361</v>
      </c>
      <c r="F109" s="18" t="s">
        <v>15</v>
      </c>
      <c r="G109" s="19">
        <v>80.16</v>
      </c>
      <c r="H109" s="19">
        <v>219.77</v>
      </c>
      <c r="I109" s="17" t="s">
        <v>16</v>
      </c>
    </row>
    <row r="110" ht="31" customHeight="1" spans="1:9">
      <c r="A110" s="15">
        <f t="shared" si="2"/>
        <v>107</v>
      </c>
      <c r="B110" s="16" t="s">
        <v>389</v>
      </c>
      <c r="C110" s="17" t="s">
        <v>390</v>
      </c>
      <c r="D110" s="16" t="s">
        <v>391</v>
      </c>
      <c r="E110" s="17" t="s">
        <v>361</v>
      </c>
      <c r="F110" s="18" t="s">
        <v>15</v>
      </c>
      <c r="G110" s="19">
        <v>87.36</v>
      </c>
      <c r="H110" s="19">
        <v>175.64</v>
      </c>
      <c r="I110" s="17" t="s">
        <v>16</v>
      </c>
    </row>
    <row r="111" ht="31" customHeight="1" spans="1:9">
      <c r="A111" s="15">
        <f t="shared" si="2"/>
        <v>108</v>
      </c>
      <c r="B111" s="16" t="s">
        <v>392</v>
      </c>
      <c r="C111" s="17" t="s">
        <v>393</v>
      </c>
      <c r="D111" s="16" t="s">
        <v>394</v>
      </c>
      <c r="E111" s="17" t="s">
        <v>361</v>
      </c>
      <c r="F111" s="18" t="s">
        <v>15</v>
      </c>
      <c r="G111" s="19">
        <v>104.25</v>
      </c>
      <c r="H111" s="19">
        <v>221.46</v>
      </c>
      <c r="I111" s="17" t="s">
        <v>16</v>
      </c>
    </row>
    <row r="112" ht="31" customHeight="1" spans="1:9">
      <c r="A112" s="15">
        <f t="shared" si="2"/>
        <v>109</v>
      </c>
      <c r="B112" s="16" t="s">
        <v>395</v>
      </c>
      <c r="C112" s="17" t="s">
        <v>396</v>
      </c>
      <c r="D112" s="16" t="s">
        <v>397</v>
      </c>
      <c r="E112" s="17" t="s">
        <v>361</v>
      </c>
      <c r="F112" s="18" t="s">
        <v>15</v>
      </c>
      <c r="G112" s="19">
        <v>121.24</v>
      </c>
      <c r="H112" s="19">
        <v>128.99</v>
      </c>
      <c r="I112" s="17" t="s">
        <v>16</v>
      </c>
    </row>
    <row r="113" ht="31" customHeight="1" spans="1:9">
      <c r="A113" s="15">
        <f t="shared" si="2"/>
        <v>110</v>
      </c>
      <c r="B113" s="16" t="s">
        <v>398</v>
      </c>
      <c r="C113" s="17" t="s">
        <v>399</v>
      </c>
      <c r="D113" s="16" t="s">
        <v>400</v>
      </c>
      <c r="E113" s="17" t="s">
        <v>401</v>
      </c>
      <c r="F113" s="18" t="s">
        <v>15</v>
      </c>
      <c r="G113" s="19">
        <v>68.67</v>
      </c>
      <c r="H113" s="19">
        <v>142.86</v>
      </c>
      <c r="I113" s="17" t="s">
        <v>16</v>
      </c>
    </row>
    <row r="114" ht="31" customHeight="1" spans="1:9">
      <c r="A114" s="15">
        <f t="shared" si="2"/>
        <v>111</v>
      </c>
      <c r="B114" s="16" t="s">
        <v>402</v>
      </c>
      <c r="C114" s="17" t="s">
        <v>403</v>
      </c>
      <c r="D114" s="16" t="s">
        <v>404</v>
      </c>
      <c r="E114" s="17" t="s">
        <v>361</v>
      </c>
      <c r="F114" s="18" t="s">
        <v>15</v>
      </c>
      <c r="G114" s="19">
        <v>150</v>
      </c>
      <c r="H114" s="19">
        <v>361.1</v>
      </c>
      <c r="I114" s="17" t="s">
        <v>16</v>
      </c>
    </row>
    <row r="115" ht="31" customHeight="1" spans="1:9">
      <c r="A115" s="15">
        <f t="shared" si="2"/>
        <v>112</v>
      </c>
      <c r="B115" s="16" t="s">
        <v>405</v>
      </c>
      <c r="C115" s="17" t="s">
        <v>406</v>
      </c>
      <c r="D115" s="16" t="s">
        <v>407</v>
      </c>
      <c r="E115" s="17" t="s">
        <v>361</v>
      </c>
      <c r="F115" s="18" t="s">
        <v>15</v>
      </c>
      <c r="G115" s="19">
        <v>77.85</v>
      </c>
      <c r="H115" s="19">
        <v>221.44</v>
      </c>
      <c r="I115" s="17" t="s">
        <v>16</v>
      </c>
    </row>
    <row r="116" ht="31" customHeight="1" spans="1:9">
      <c r="A116" s="15">
        <f t="shared" si="2"/>
        <v>113</v>
      </c>
      <c r="B116" s="16" t="s">
        <v>408</v>
      </c>
      <c r="C116" s="17" t="s">
        <v>409</v>
      </c>
      <c r="D116" s="16" t="s">
        <v>410</v>
      </c>
      <c r="E116" s="17" t="s">
        <v>411</v>
      </c>
      <c r="F116" s="18" t="s">
        <v>15</v>
      </c>
      <c r="G116" s="19">
        <v>78.29</v>
      </c>
      <c r="H116" s="19">
        <v>287.93</v>
      </c>
      <c r="I116" s="17" t="s">
        <v>16</v>
      </c>
    </row>
    <row r="117" ht="31" customHeight="1" spans="1:9">
      <c r="A117" s="15">
        <f t="shared" si="2"/>
        <v>114</v>
      </c>
      <c r="B117" s="16" t="s">
        <v>412</v>
      </c>
      <c r="C117" s="17" t="s">
        <v>413</v>
      </c>
      <c r="D117" s="16" t="s">
        <v>414</v>
      </c>
      <c r="E117" s="17" t="s">
        <v>361</v>
      </c>
      <c r="F117" s="18" t="s">
        <v>15</v>
      </c>
      <c r="G117" s="19">
        <v>71.68</v>
      </c>
      <c r="H117" s="19">
        <v>162.84</v>
      </c>
      <c r="I117" s="17" t="s">
        <v>16</v>
      </c>
    </row>
    <row r="118" ht="31" customHeight="1" spans="1:9">
      <c r="A118" s="15">
        <f t="shared" si="2"/>
        <v>115</v>
      </c>
      <c r="B118" s="16" t="s">
        <v>415</v>
      </c>
      <c r="C118" s="17" t="s">
        <v>416</v>
      </c>
      <c r="D118" s="16" t="s">
        <v>417</v>
      </c>
      <c r="E118" s="17" t="s">
        <v>418</v>
      </c>
      <c r="F118" s="18" t="s">
        <v>15</v>
      </c>
      <c r="G118" s="19">
        <v>74.3</v>
      </c>
      <c r="H118" s="19">
        <v>224.03</v>
      </c>
      <c r="I118" s="17" t="s">
        <v>16</v>
      </c>
    </row>
    <row r="119" ht="31" customHeight="1" spans="1:9">
      <c r="A119" s="15">
        <f t="shared" si="2"/>
        <v>116</v>
      </c>
      <c r="B119" s="16" t="s">
        <v>419</v>
      </c>
      <c r="C119" s="17" t="s">
        <v>420</v>
      </c>
      <c r="D119" s="16" t="s">
        <v>421</v>
      </c>
      <c r="E119" s="17" t="s">
        <v>418</v>
      </c>
      <c r="F119" s="18" t="s">
        <v>15</v>
      </c>
      <c r="G119" s="19">
        <v>88.99</v>
      </c>
      <c r="H119" s="19">
        <v>302.63</v>
      </c>
      <c r="I119" s="17" t="s">
        <v>16</v>
      </c>
    </row>
    <row r="120" ht="31" customHeight="1" spans="1:9">
      <c r="A120" s="15">
        <f t="shared" si="2"/>
        <v>117</v>
      </c>
      <c r="B120" s="16" t="s">
        <v>422</v>
      </c>
      <c r="C120" s="17" t="s">
        <v>423</v>
      </c>
      <c r="D120" s="16" t="s">
        <v>424</v>
      </c>
      <c r="E120" s="17" t="s">
        <v>425</v>
      </c>
      <c r="F120" s="18" t="s">
        <v>15</v>
      </c>
      <c r="G120" s="19">
        <v>41.13</v>
      </c>
      <c r="H120" s="19">
        <v>176.43</v>
      </c>
      <c r="I120" s="17" t="s">
        <v>16</v>
      </c>
    </row>
    <row r="121" ht="31" customHeight="1" spans="1:9">
      <c r="A121" s="15">
        <f t="shared" si="2"/>
        <v>118</v>
      </c>
      <c r="B121" s="16" t="s">
        <v>426</v>
      </c>
      <c r="C121" s="17" t="s">
        <v>427</v>
      </c>
      <c r="D121" s="16" t="s">
        <v>428</v>
      </c>
      <c r="E121" s="17" t="s">
        <v>429</v>
      </c>
      <c r="F121" s="18" t="s">
        <v>15</v>
      </c>
      <c r="G121" s="19">
        <v>84.61</v>
      </c>
      <c r="H121" s="19">
        <v>237.16</v>
      </c>
      <c r="I121" s="17" t="s">
        <v>16</v>
      </c>
    </row>
    <row r="122" ht="31" customHeight="1" spans="1:9">
      <c r="A122" s="15">
        <f t="shared" si="2"/>
        <v>119</v>
      </c>
      <c r="B122" s="16" t="s">
        <v>430</v>
      </c>
      <c r="C122" s="17" t="s">
        <v>431</v>
      </c>
      <c r="D122" s="16" t="s">
        <v>432</v>
      </c>
      <c r="E122" s="17" t="s">
        <v>433</v>
      </c>
      <c r="F122" s="18" t="s">
        <v>15</v>
      </c>
      <c r="G122" s="19">
        <v>107.58</v>
      </c>
      <c r="H122" s="19">
        <v>251.56</v>
      </c>
      <c r="I122" s="17" t="s">
        <v>16</v>
      </c>
    </row>
    <row r="123" ht="31" customHeight="1" spans="1:9">
      <c r="A123" s="15">
        <f t="shared" si="2"/>
        <v>120</v>
      </c>
      <c r="B123" s="16" t="s">
        <v>434</v>
      </c>
      <c r="C123" s="17" t="s">
        <v>435</v>
      </c>
      <c r="D123" s="16" t="s">
        <v>436</v>
      </c>
      <c r="E123" s="17" t="s">
        <v>437</v>
      </c>
      <c r="F123" s="18" t="s">
        <v>15</v>
      </c>
      <c r="G123" s="19">
        <v>106.42</v>
      </c>
      <c r="H123" s="19">
        <v>106.42</v>
      </c>
      <c r="I123" s="17" t="s">
        <v>16</v>
      </c>
    </row>
    <row r="124" ht="31" customHeight="1" spans="1:9">
      <c r="A124" s="15">
        <f t="shared" si="2"/>
        <v>121</v>
      </c>
      <c r="B124" s="16" t="s">
        <v>438</v>
      </c>
      <c r="C124" s="17" t="s">
        <v>439</v>
      </c>
      <c r="D124" s="16" t="s">
        <v>440</v>
      </c>
      <c r="E124" s="17" t="s">
        <v>441</v>
      </c>
      <c r="F124" s="18" t="s">
        <v>15</v>
      </c>
      <c r="G124" s="19">
        <v>92.77</v>
      </c>
      <c r="H124" s="19">
        <v>237.86</v>
      </c>
      <c r="I124" s="17" t="s">
        <v>16</v>
      </c>
    </row>
    <row r="125" ht="35" customHeight="1" spans="1:9">
      <c r="A125" s="15">
        <f t="shared" si="2"/>
        <v>122</v>
      </c>
      <c r="B125" s="17" t="s">
        <v>442</v>
      </c>
      <c r="C125" s="17" t="s">
        <v>443</v>
      </c>
      <c r="D125" s="16" t="s">
        <v>444</v>
      </c>
      <c r="E125" s="17" t="s">
        <v>445</v>
      </c>
      <c r="F125" s="18" t="s">
        <v>15</v>
      </c>
      <c r="G125" s="19">
        <v>150</v>
      </c>
      <c r="H125" s="19">
        <v>196.88</v>
      </c>
      <c r="I125" s="17" t="s">
        <v>16</v>
      </c>
    </row>
    <row r="126" ht="31" customHeight="1" spans="1:9">
      <c r="A126" s="15">
        <f t="shared" si="2"/>
        <v>123</v>
      </c>
      <c r="B126" s="16" t="s">
        <v>446</v>
      </c>
      <c r="C126" s="17" t="s">
        <v>447</v>
      </c>
      <c r="D126" s="16" t="s">
        <v>448</v>
      </c>
      <c r="E126" s="17" t="s">
        <v>449</v>
      </c>
      <c r="F126" s="18" t="s">
        <v>15</v>
      </c>
      <c r="G126" s="19">
        <v>83.71</v>
      </c>
      <c r="H126" s="19">
        <v>179.03</v>
      </c>
      <c r="I126" s="17" t="s">
        <v>16</v>
      </c>
    </row>
    <row r="127" ht="31" customHeight="1" spans="1:9">
      <c r="A127" s="15">
        <f t="shared" si="2"/>
        <v>124</v>
      </c>
      <c r="B127" s="16" t="s">
        <v>450</v>
      </c>
      <c r="C127" s="17" t="s">
        <v>451</v>
      </c>
      <c r="D127" s="16" t="s">
        <v>452</v>
      </c>
      <c r="E127" s="17" t="s">
        <v>453</v>
      </c>
      <c r="F127" s="18" t="s">
        <v>15</v>
      </c>
      <c r="G127" s="19">
        <v>62.28</v>
      </c>
      <c r="H127" s="19">
        <v>124.57</v>
      </c>
      <c r="I127" s="17" t="s">
        <v>16</v>
      </c>
    </row>
    <row r="128" ht="35" customHeight="1" spans="1:9">
      <c r="A128" s="15">
        <f t="shared" si="2"/>
        <v>125</v>
      </c>
      <c r="B128" s="17" t="s">
        <v>454</v>
      </c>
      <c r="C128" s="17" t="s">
        <v>455</v>
      </c>
      <c r="D128" s="16" t="s">
        <v>456</v>
      </c>
      <c r="E128" s="17" t="s">
        <v>457</v>
      </c>
      <c r="F128" s="18" t="s">
        <v>15</v>
      </c>
      <c r="G128" s="19">
        <v>76.72</v>
      </c>
      <c r="H128" s="19">
        <v>209.48</v>
      </c>
      <c r="I128" s="17" t="s">
        <v>16</v>
      </c>
    </row>
    <row r="129" ht="31" customHeight="1" spans="1:9">
      <c r="A129" s="15">
        <f t="shared" si="2"/>
        <v>126</v>
      </c>
      <c r="B129" s="16" t="s">
        <v>458</v>
      </c>
      <c r="C129" s="17" t="s">
        <v>459</v>
      </c>
      <c r="D129" s="16" t="s">
        <v>460</v>
      </c>
      <c r="E129" s="17" t="s">
        <v>461</v>
      </c>
      <c r="F129" s="18" t="s">
        <v>15</v>
      </c>
      <c r="G129" s="19">
        <v>87.74</v>
      </c>
      <c r="H129" s="19">
        <v>207.28</v>
      </c>
      <c r="I129" s="17" t="s">
        <v>16</v>
      </c>
    </row>
    <row r="130" ht="35" customHeight="1" spans="1:9">
      <c r="A130" s="15">
        <f t="shared" si="2"/>
        <v>127</v>
      </c>
      <c r="B130" s="17" t="s">
        <v>462</v>
      </c>
      <c r="C130" s="17" t="s">
        <v>463</v>
      </c>
      <c r="D130" s="16" t="s">
        <v>464</v>
      </c>
      <c r="E130" s="17" t="s">
        <v>465</v>
      </c>
      <c r="F130" s="18" t="s">
        <v>15</v>
      </c>
      <c r="G130" s="19">
        <v>150</v>
      </c>
      <c r="H130" s="19">
        <v>382.66</v>
      </c>
      <c r="I130" s="17" t="s">
        <v>16</v>
      </c>
    </row>
    <row r="131" ht="31" customHeight="1" spans="1:9">
      <c r="A131" s="15">
        <f t="shared" si="2"/>
        <v>128</v>
      </c>
      <c r="B131" s="16" t="s">
        <v>466</v>
      </c>
      <c r="C131" s="17" t="s">
        <v>467</v>
      </c>
      <c r="D131" s="16" t="s">
        <v>468</v>
      </c>
      <c r="E131" s="17" t="s">
        <v>418</v>
      </c>
      <c r="F131" s="18" t="s">
        <v>15</v>
      </c>
      <c r="G131" s="19">
        <v>137.58</v>
      </c>
      <c r="H131" s="19">
        <v>236.86</v>
      </c>
      <c r="I131" s="17" t="s">
        <v>16</v>
      </c>
    </row>
    <row r="132" ht="31" customHeight="1" spans="1:9">
      <c r="A132" s="15">
        <f t="shared" si="2"/>
        <v>129</v>
      </c>
      <c r="B132" s="16" t="s">
        <v>469</v>
      </c>
      <c r="C132" s="17" t="s">
        <v>470</v>
      </c>
      <c r="D132" s="16" t="s">
        <v>471</v>
      </c>
      <c r="E132" s="17" t="s">
        <v>472</v>
      </c>
      <c r="F132" s="18" t="s">
        <v>15</v>
      </c>
      <c r="G132" s="19">
        <v>69.59</v>
      </c>
      <c r="H132" s="19">
        <v>179.09</v>
      </c>
      <c r="I132" s="17" t="s">
        <v>16</v>
      </c>
    </row>
    <row r="133" ht="31" customHeight="1" spans="1:9">
      <c r="A133" s="15">
        <f t="shared" si="2"/>
        <v>130</v>
      </c>
      <c r="B133" s="16" t="s">
        <v>473</v>
      </c>
      <c r="C133" s="17" t="s">
        <v>474</v>
      </c>
      <c r="D133" s="16" t="s">
        <v>475</v>
      </c>
      <c r="E133" s="17" t="s">
        <v>476</v>
      </c>
      <c r="F133" s="18" t="s">
        <v>15</v>
      </c>
      <c r="G133" s="19">
        <v>49.81</v>
      </c>
      <c r="H133" s="19">
        <v>49.81</v>
      </c>
      <c r="I133" s="17" t="s">
        <v>16</v>
      </c>
    </row>
    <row r="134" ht="31" customHeight="1" spans="1:9">
      <c r="A134" s="15">
        <f t="shared" si="2"/>
        <v>131</v>
      </c>
      <c r="B134" s="16" t="s">
        <v>477</v>
      </c>
      <c r="C134" s="17" t="s">
        <v>478</v>
      </c>
      <c r="D134" s="16" t="s">
        <v>479</v>
      </c>
      <c r="E134" s="17" t="s">
        <v>480</v>
      </c>
      <c r="F134" s="18" t="s">
        <v>15</v>
      </c>
      <c r="G134" s="19">
        <v>75.06</v>
      </c>
      <c r="H134" s="19">
        <v>192.84</v>
      </c>
      <c r="I134" s="17" t="s">
        <v>16</v>
      </c>
    </row>
    <row r="135" ht="31" customHeight="1" spans="1:9">
      <c r="A135" s="15">
        <f t="shared" si="2"/>
        <v>132</v>
      </c>
      <c r="B135" s="16" t="s">
        <v>481</v>
      </c>
      <c r="C135" s="17" t="s">
        <v>482</v>
      </c>
      <c r="D135" s="16" t="s">
        <v>483</v>
      </c>
      <c r="E135" s="17" t="s">
        <v>418</v>
      </c>
      <c r="F135" s="18" t="s">
        <v>15</v>
      </c>
      <c r="G135" s="19">
        <v>91.54</v>
      </c>
      <c r="H135" s="19">
        <v>211.41</v>
      </c>
      <c r="I135" s="17" t="s">
        <v>16</v>
      </c>
    </row>
    <row r="136" ht="35" customHeight="1" spans="1:9">
      <c r="A136" s="15">
        <f t="shared" si="2"/>
        <v>133</v>
      </c>
      <c r="B136" s="17" t="s">
        <v>484</v>
      </c>
      <c r="C136" s="17" t="s">
        <v>485</v>
      </c>
      <c r="D136" s="16" t="s">
        <v>486</v>
      </c>
      <c r="E136" s="17" t="s">
        <v>453</v>
      </c>
      <c r="F136" s="18" t="s">
        <v>15</v>
      </c>
      <c r="G136" s="19">
        <v>111.04</v>
      </c>
      <c r="H136" s="19">
        <v>286.71</v>
      </c>
      <c r="I136" s="17" t="s">
        <v>16</v>
      </c>
    </row>
    <row r="137" ht="31" customHeight="1" spans="1:9">
      <c r="A137" s="15">
        <f t="shared" si="2"/>
        <v>134</v>
      </c>
      <c r="B137" s="16" t="s">
        <v>487</v>
      </c>
      <c r="C137" s="17" t="s">
        <v>488</v>
      </c>
      <c r="D137" s="16" t="s">
        <v>489</v>
      </c>
      <c r="E137" s="17" t="s">
        <v>490</v>
      </c>
      <c r="F137" s="18" t="s">
        <v>15</v>
      </c>
      <c r="G137" s="19">
        <v>150</v>
      </c>
      <c r="H137" s="19">
        <v>280.97</v>
      </c>
      <c r="I137" s="17" t="s">
        <v>16</v>
      </c>
    </row>
    <row r="138" ht="31" customHeight="1" spans="1:9">
      <c r="A138" s="15">
        <f t="shared" si="2"/>
        <v>135</v>
      </c>
      <c r="B138" s="16" t="s">
        <v>491</v>
      </c>
      <c r="C138" s="17" t="s">
        <v>492</v>
      </c>
      <c r="D138" s="16" t="s">
        <v>493</v>
      </c>
      <c r="E138" s="17" t="s">
        <v>494</v>
      </c>
      <c r="F138" s="18" t="s">
        <v>15</v>
      </c>
      <c r="G138" s="19">
        <v>96.77</v>
      </c>
      <c r="H138" s="19">
        <v>257.62</v>
      </c>
      <c r="I138" s="17" t="s">
        <v>16</v>
      </c>
    </row>
    <row r="139" ht="31" customHeight="1" spans="1:9">
      <c r="A139" s="15">
        <f t="shared" si="2"/>
        <v>136</v>
      </c>
      <c r="B139" s="16" t="s">
        <v>495</v>
      </c>
      <c r="C139" s="17" t="s">
        <v>496</v>
      </c>
      <c r="D139" s="16" t="s">
        <v>497</v>
      </c>
      <c r="E139" s="17" t="s">
        <v>498</v>
      </c>
      <c r="F139" s="18" t="s">
        <v>15</v>
      </c>
      <c r="G139" s="19">
        <v>141.39</v>
      </c>
      <c r="H139" s="19">
        <v>332.87</v>
      </c>
      <c r="I139" s="17" t="s">
        <v>16</v>
      </c>
    </row>
    <row r="140" ht="31" customHeight="1" spans="1:9">
      <c r="A140" s="15">
        <f t="shared" si="2"/>
        <v>137</v>
      </c>
      <c r="B140" s="16" t="s">
        <v>499</v>
      </c>
      <c r="C140" s="17" t="s">
        <v>500</v>
      </c>
      <c r="D140" s="16" t="s">
        <v>501</v>
      </c>
      <c r="E140" s="17" t="s">
        <v>498</v>
      </c>
      <c r="F140" s="18" t="s">
        <v>15</v>
      </c>
      <c r="G140" s="19">
        <v>67.42</v>
      </c>
      <c r="H140" s="19">
        <v>67.42</v>
      </c>
      <c r="I140" s="17" t="s">
        <v>16</v>
      </c>
    </row>
    <row r="141" ht="31" customHeight="1" spans="1:9">
      <c r="A141" s="15">
        <f t="shared" si="2"/>
        <v>138</v>
      </c>
      <c r="B141" s="16" t="s">
        <v>502</v>
      </c>
      <c r="C141" s="17" t="s">
        <v>503</v>
      </c>
      <c r="D141" s="16" t="s">
        <v>504</v>
      </c>
      <c r="E141" s="17" t="s">
        <v>505</v>
      </c>
      <c r="F141" s="18" t="s">
        <v>15</v>
      </c>
      <c r="G141" s="19">
        <v>97.94</v>
      </c>
      <c r="H141" s="19">
        <v>246.83</v>
      </c>
      <c r="I141" s="17" t="s">
        <v>16</v>
      </c>
    </row>
    <row r="142" ht="31" customHeight="1" spans="1:9">
      <c r="A142" s="15">
        <f t="shared" si="2"/>
        <v>139</v>
      </c>
      <c r="B142" s="16" t="s">
        <v>506</v>
      </c>
      <c r="C142" s="17" t="s">
        <v>507</v>
      </c>
      <c r="D142" s="16" t="s">
        <v>508</v>
      </c>
      <c r="E142" s="17" t="s">
        <v>509</v>
      </c>
      <c r="F142" s="18" t="s">
        <v>15</v>
      </c>
      <c r="G142" s="19">
        <v>107.87</v>
      </c>
      <c r="H142" s="19">
        <v>248.82</v>
      </c>
      <c r="I142" s="17" t="s">
        <v>16</v>
      </c>
    </row>
    <row r="143" ht="31" customHeight="1" spans="1:9">
      <c r="A143" s="15">
        <f t="shared" si="2"/>
        <v>140</v>
      </c>
      <c r="B143" s="16" t="s">
        <v>510</v>
      </c>
      <c r="C143" s="17" t="s">
        <v>511</v>
      </c>
      <c r="D143" s="16" t="s">
        <v>512</v>
      </c>
      <c r="E143" s="17" t="s">
        <v>513</v>
      </c>
      <c r="F143" s="18" t="s">
        <v>15</v>
      </c>
      <c r="G143" s="19">
        <v>92.48</v>
      </c>
      <c r="H143" s="19">
        <v>175.71</v>
      </c>
      <c r="I143" s="17" t="s">
        <v>16</v>
      </c>
    </row>
    <row r="144" ht="31" customHeight="1" spans="1:9">
      <c r="A144" s="15">
        <f t="shared" si="2"/>
        <v>141</v>
      </c>
      <c r="B144" s="16" t="s">
        <v>514</v>
      </c>
      <c r="C144" s="17" t="s">
        <v>515</v>
      </c>
      <c r="D144" s="16" t="s">
        <v>516</v>
      </c>
      <c r="E144" s="17" t="s">
        <v>517</v>
      </c>
      <c r="F144" s="18" t="s">
        <v>15</v>
      </c>
      <c r="G144" s="19">
        <v>77.32</v>
      </c>
      <c r="H144" s="19">
        <v>159.09</v>
      </c>
      <c r="I144" s="17" t="s">
        <v>16</v>
      </c>
    </row>
    <row r="145" ht="31" customHeight="1" spans="1:9">
      <c r="A145" s="15">
        <f t="shared" si="2"/>
        <v>142</v>
      </c>
      <c r="B145" s="16" t="s">
        <v>518</v>
      </c>
      <c r="C145" s="17" t="s">
        <v>519</v>
      </c>
      <c r="D145" s="16" t="s">
        <v>520</v>
      </c>
      <c r="E145" s="17" t="s">
        <v>521</v>
      </c>
      <c r="F145" s="18" t="s">
        <v>15</v>
      </c>
      <c r="G145" s="19">
        <v>52.81</v>
      </c>
      <c r="H145" s="19">
        <v>52.81</v>
      </c>
      <c r="I145" s="17" t="s">
        <v>16</v>
      </c>
    </row>
    <row r="146" ht="31" customHeight="1" spans="1:9">
      <c r="A146" s="15">
        <f t="shared" si="2"/>
        <v>143</v>
      </c>
      <c r="B146" s="16" t="s">
        <v>522</v>
      </c>
      <c r="C146" s="17" t="s">
        <v>523</v>
      </c>
      <c r="D146" s="16" t="s">
        <v>524</v>
      </c>
      <c r="E146" s="17" t="s">
        <v>345</v>
      </c>
      <c r="F146" s="18" t="s">
        <v>15</v>
      </c>
      <c r="G146" s="19">
        <v>132.86</v>
      </c>
      <c r="H146" s="19">
        <v>308.39</v>
      </c>
      <c r="I146" s="17" t="s">
        <v>16</v>
      </c>
    </row>
    <row r="147" ht="31" customHeight="1" spans="1:9">
      <c r="A147" s="15">
        <f t="shared" si="2"/>
        <v>144</v>
      </c>
      <c r="B147" s="16" t="s">
        <v>525</v>
      </c>
      <c r="C147" s="17" t="s">
        <v>526</v>
      </c>
      <c r="D147" s="16" t="s">
        <v>527</v>
      </c>
      <c r="E147" s="17" t="s">
        <v>418</v>
      </c>
      <c r="F147" s="18" t="s">
        <v>15</v>
      </c>
      <c r="G147" s="19">
        <v>113.71</v>
      </c>
      <c r="H147" s="19">
        <v>262.56</v>
      </c>
      <c r="I147" s="17" t="s">
        <v>16</v>
      </c>
    </row>
    <row r="148" ht="31" customHeight="1" spans="1:9">
      <c r="A148" s="15">
        <f t="shared" si="2"/>
        <v>145</v>
      </c>
      <c r="B148" s="16" t="s">
        <v>528</v>
      </c>
      <c r="C148" s="17" t="s">
        <v>529</v>
      </c>
      <c r="D148" s="16" t="s">
        <v>530</v>
      </c>
      <c r="E148" s="17" t="s">
        <v>418</v>
      </c>
      <c r="F148" s="18" t="s">
        <v>15</v>
      </c>
      <c r="G148" s="19">
        <v>51.06</v>
      </c>
      <c r="H148" s="19">
        <v>194.97</v>
      </c>
      <c r="I148" s="17" t="s">
        <v>16</v>
      </c>
    </row>
    <row r="149" ht="31" customHeight="1" spans="1:9">
      <c r="A149" s="15">
        <f t="shared" si="2"/>
        <v>146</v>
      </c>
      <c r="B149" s="16" t="s">
        <v>531</v>
      </c>
      <c r="C149" s="17" t="s">
        <v>532</v>
      </c>
      <c r="D149" s="16" t="s">
        <v>533</v>
      </c>
      <c r="E149" s="17" t="s">
        <v>418</v>
      </c>
      <c r="F149" s="18" t="s">
        <v>15</v>
      </c>
      <c r="G149" s="19">
        <v>29.66</v>
      </c>
      <c r="H149" s="19">
        <v>62.69</v>
      </c>
      <c r="I149" s="17" t="s">
        <v>16</v>
      </c>
    </row>
    <row r="150" ht="31" customHeight="1" spans="1:9">
      <c r="A150" s="15">
        <f t="shared" si="2"/>
        <v>147</v>
      </c>
      <c r="B150" s="16" t="s">
        <v>534</v>
      </c>
      <c r="C150" s="17" t="s">
        <v>535</v>
      </c>
      <c r="D150" s="16" t="s">
        <v>536</v>
      </c>
      <c r="E150" s="17" t="s">
        <v>537</v>
      </c>
      <c r="F150" s="18" t="s">
        <v>15</v>
      </c>
      <c r="G150" s="19">
        <v>43.82</v>
      </c>
      <c r="H150" s="19">
        <v>93.27</v>
      </c>
      <c r="I150" s="17" t="s">
        <v>16</v>
      </c>
    </row>
    <row r="151" ht="31" customHeight="1" spans="1:9">
      <c r="A151" s="15">
        <f t="shared" si="2"/>
        <v>148</v>
      </c>
      <c r="B151" s="16" t="s">
        <v>538</v>
      </c>
      <c r="C151" s="17" t="s">
        <v>539</v>
      </c>
      <c r="D151" s="16" t="s">
        <v>540</v>
      </c>
      <c r="E151" s="17" t="s">
        <v>418</v>
      </c>
      <c r="F151" s="18" t="s">
        <v>15</v>
      </c>
      <c r="G151" s="19">
        <v>67.13</v>
      </c>
      <c r="H151" s="19">
        <v>156.24</v>
      </c>
      <c r="I151" s="17" t="s">
        <v>16</v>
      </c>
    </row>
    <row r="152" ht="31" customHeight="1" spans="1:9">
      <c r="A152" s="15">
        <f t="shared" si="2"/>
        <v>149</v>
      </c>
      <c r="B152" s="16" t="s">
        <v>541</v>
      </c>
      <c r="C152" s="17" t="s">
        <v>542</v>
      </c>
      <c r="D152" s="16" t="s">
        <v>543</v>
      </c>
      <c r="E152" s="17" t="s">
        <v>544</v>
      </c>
      <c r="F152" s="18" t="s">
        <v>15</v>
      </c>
      <c r="G152" s="19">
        <v>99.3</v>
      </c>
      <c r="H152" s="19">
        <v>222.3</v>
      </c>
      <c r="I152" s="17" t="s">
        <v>16</v>
      </c>
    </row>
    <row r="153" ht="31" customHeight="1" spans="1:9">
      <c r="A153" s="15">
        <f t="shared" si="2"/>
        <v>150</v>
      </c>
      <c r="B153" s="16" t="s">
        <v>545</v>
      </c>
      <c r="C153" s="17" t="s">
        <v>546</v>
      </c>
      <c r="D153" s="16" t="s">
        <v>547</v>
      </c>
      <c r="E153" s="17" t="s">
        <v>54</v>
      </c>
      <c r="F153" s="18" t="s">
        <v>15</v>
      </c>
      <c r="G153" s="19">
        <v>59.47</v>
      </c>
      <c r="H153" s="19">
        <v>208.26</v>
      </c>
      <c r="I153" s="17" t="s">
        <v>16</v>
      </c>
    </row>
    <row r="154" ht="31" customHeight="1" spans="1:9">
      <c r="A154" s="15">
        <f t="shared" si="2"/>
        <v>151</v>
      </c>
      <c r="B154" s="16" t="s">
        <v>548</v>
      </c>
      <c r="C154" s="17" t="s">
        <v>549</v>
      </c>
      <c r="D154" s="16" t="s">
        <v>550</v>
      </c>
      <c r="E154" s="17" t="s">
        <v>551</v>
      </c>
      <c r="F154" s="18" t="s">
        <v>15</v>
      </c>
      <c r="G154" s="19">
        <v>68.36</v>
      </c>
      <c r="H154" s="19">
        <v>230.83</v>
      </c>
      <c r="I154" s="17" t="s">
        <v>16</v>
      </c>
    </row>
    <row r="155" ht="31" customHeight="1" spans="1:9">
      <c r="A155" s="15">
        <f t="shared" si="2"/>
        <v>152</v>
      </c>
      <c r="B155" s="16" t="s">
        <v>552</v>
      </c>
      <c r="C155" s="17" t="s">
        <v>553</v>
      </c>
      <c r="D155" s="16" t="s">
        <v>554</v>
      </c>
      <c r="E155" s="17" t="s">
        <v>418</v>
      </c>
      <c r="F155" s="18" t="s">
        <v>15</v>
      </c>
      <c r="G155" s="19">
        <v>85.92</v>
      </c>
      <c r="H155" s="19">
        <v>85.92</v>
      </c>
      <c r="I155" s="17" t="s">
        <v>16</v>
      </c>
    </row>
    <row r="156" ht="31" customHeight="1" spans="1:9">
      <c r="A156" s="15">
        <f t="shared" si="2"/>
        <v>153</v>
      </c>
      <c r="B156" s="16" t="s">
        <v>555</v>
      </c>
      <c r="C156" s="17" t="s">
        <v>556</v>
      </c>
      <c r="D156" s="16" t="s">
        <v>557</v>
      </c>
      <c r="E156" s="17" t="s">
        <v>476</v>
      </c>
      <c r="F156" s="18" t="s">
        <v>15</v>
      </c>
      <c r="G156" s="19">
        <v>150</v>
      </c>
      <c r="H156" s="19">
        <v>343.48</v>
      </c>
      <c r="I156" s="17" t="s">
        <v>16</v>
      </c>
    </row>
    <row r="157" ht="31" customHeight="1" spans="1:9">
      <c r="A157" s="15">
        <f t="shared" si="2"/>
        <v>154</v>
      </c>
      <c r="B157" s="16" t="s">
        <v>558</v>
      </c>
      <c r="C157" s="17" t="s">
        <v>559</v>
      </c>
      <c r="D157" s="16" t="s">
        <v>560</v>
      </c>
      <c r="E157" s="17" t="s">
        <v>561</v>
      </c>
      <c r="F157" s="18" t="s">
        <v>15</v>
      </c>
      <c r="G157" s="19">
        <v>86.46</v>
      </c>
      <c r="H157" s="19">
        <v>201.61</v>
      </c>
      <c r="I157" s="17" t="s">
        <v>16</v>
      </c>
    </row>
    <row r="158" ht="31" customHeight="1" spans="1:9">
      <c r="A158" s="15">
        <f t="shared" si="2"/>
        <v>155</v>
      </c>
      <c r="B158" s="16" t="s">
        <v>562</v>
      </c>
      <c r="C158" s="17" t="s">
        <v>563</v>
      </c>
      <c r="D158" s="16" t="s">
        <v>564</v>
      </c>
      <c r="E158" s="17" t="s">
        <v>565</v>
      </c>
      <c r="F158" s="18" t="s">
        <v>15</v>
      </c>
      <c r="G158" s="19">
        <v>97.15</v>
      </c>
      <c r="H158" s="19">
        <v>228.78</v>
      </c>
      <c r="I158" s="17" t="s">
        <v>16</v>
      </c>
    </row>
    <row r="159" ht="31" customHeight="1" spans="1:9">
      <c r="A159" s="15">
        <f t="shared" ref="A159:A222" si="3">ROW()-3</f>
        <v>156</v>
      </c>
      <c r="B159" s="16" t="s">
        <v>566</v>
      </c>
      <c r="C159" s="17" t="s">
        <v>567</v>
      </c>
      <c r="D159" s="16" t="s">
        <v>568</v>
      </c>
      <c r="E159" s="17" t="s">
        <v>569</v>
      </c>
      <c r="F159" s="18" t="s">
        <v>15</v>
      </c>
      <c r="G159" s="19">
        <v>99.65</v>
      </c>
      <c r="H159" s="19">
        <v>180.18</v>
      </c>
      <c r="I159" s="17" t="s">
        <v>16</v>
      </c>
    </row>
    <row r="160" ht="31" customHeight="1" spans="1:9">
      <c r="A160" s="15">
        <f t="shared" si="3"/>
        <v>157</v>
      </c>
      <c r="B160" s="16" t="s">
        <v>570</v>
      </c>
      <c r="C160" s="17" t="s">
        <v>571</v>
      </c>
      <c r="D160" s="16" t="s">
        <v>572</v>
      </c>
      <c r="E160" s="17" t="s">
        <v>498</v>
      </c>
      <c r="F160" s="18" t="s">
        <v>15</v>
      </c>
      <c r="G160" s="19">
        <v>85.59</v>
      </c>
      <c r="H160" s="19">
        <v>85.59</v>
      </c>
      <c r="I160" s="17" t="s">
        <v>16</v>
      </c>
    </row>
    <row r="161" ht="31" customHeight="1" spans="1:9">
      <c r="A161" s="15">
        <f t="shared" si="3"/>
        <v>158</v>
      </c>
      <c r="B161" s="16" t="s">
        <v>573</v>
      </c>
      <c r="C161" s="17" t="s">
        <v>574</v>
      </c>
      <c r="D161" s="16" t="s">
        <v>575</v>
      </c>
      <c r="E161" s="17" t="s">
        <v>345</v>
      </c>
      <c r="F161" s="18" t="s">
        <v>15</v>
      </c>
      <c r="G161" s="19">
        <v>109.68</v>
      </c>
      <c r="H161" s="19">
        <v>186.16</v>
      </c>
      <c r="I161" s="17" t="s">
        <v>16</v>
      </c>
    </row>
    <row r="162" ht="31" customHeight="1" spans="1:9">
      <c r="A162" s="15">
        <f t="shared" si="3"/>
        <v>159</v>
      </c>
      <c r="B162" s="16" t="s">
        <v>576</v>
      </c>
      <c r="C162" s="17" t="s">
        <v>577</v>
      </c>
      <c r="D162" s="16" t="s">
        <v>578</v>
      </c>
      <c r="E162" s="17" t="s">
        <v>345</v>
      </c>
      <c r="F162" s="18" t="s">
        <v>15</v>
      </c>
      <c r="G162" s="19">
        <v>124.9</v>
      </c>
      <c r="H162" s="19">
        <v>282.29</v>
      </c>
      <c r="I162" s="17" t="s">
        <v>16</v>
      </c>
    </row>
    <row r="163" ht="31" customHeight="1" spans="1:9">
      <c r="A163" s="15">
        <f t="shared" si="3"/>
        <v>160</v>
      </c>
      <c r="B163" s="16" t="s">
        <v>579</v>
      </c>
      <c r="C163" s="17" t="s">
        <v>580</v>
      </c>
      <c r="D163" s="16" t="s">
        <v>581</v>
      </c>
      <c r="E163" s="17" t="s">
        <v>345</v>
      </c>
      <c r="F163" s="18" t="s">
        <v>15</v>
      </c>
      <c r="G163" s="19">
        <v>122.04</v>
      </c>
      <c r="H163" s="19">
        <v>268.08</v>
      </c>
      <c r="I163" s="17" t="s">
        <v>16</v>
      </c>
    </row>
    <row r="164" ht="31" customHeight="1" spans="1:9">
      <c r="A164" s="15">
        <f t="shared" si="3"/>
        <v>161</v>
      </c>
      <c r="B164" s="16" t="s">
        <v>582</v>
      </c>
      <c r="C164" s="17" t="s">
        <v>583</v>
      </c>
      <c r="D164" s="16" t="s">
        <v>584</v>
      </c>
      <c r="E164" s="17" t="s">
        <v>418</v>
      </c>
      <c r="F164" s="18" t="s">
        <v>15</v>
      </c>
      <c r="G164" s="19">
        <v>108.37</v>
      </c>
      <c r="H164" s="19">
        <v>262.61</v>
      </c>
      <c r="I164" s="17" t="s">
        <v>16</v>
      </c>
    </row>
    <row r="165" ht="31" customHeight="1" spans="1:9">
      <c r="A165" s="15">
        <f t="shared" si="3"/>
        <v>162</v>
      </c>
      <c r="B165" s="16" t="s">
        <v>585</v>
      </c>
      <c r="C165" s="17" t="s">
        <v>586</v>
      </c>
      <c r="D165" s="16" t="s">
        <v>587</v>
      </c>
      <c r="E165" s="17" t="s">
        <v>588</v>
      </c>
      <c r="F165" s="18" t="s">
        <v>15</v>
      </c>
      <c r="G165" s="19">
        <v>125.31</v>
      </c>
      <c r="H165" s="19">
        <v>260.78</v>
      </c>
      <c r="I165" s="17" t="s">
        <v>16</v>
      </c>
    </row>
    <row r="166" ht="31" customHeight="1" spans="1:9">
      <c r="A166" s="15">
        <f t="shared" si="3"/>
        <v>163</v>
      </c>
      <c r="B166" s="16" t="s">
        <v>589</v>
      </c>
      <c r="C166" s="17" t="s">
        <v>590</v>
      </c>
      <c r="D166" s="16" t="s">
        <v>591</v>
      </c>
      <c r="E166" s="17" t="s">
        <v>418</v>
      </c>
      <c r="F166" s="18" t="s">
        <v>15</v>
      </c>
      <c r="G166" s="19">
        <v>95.7</v>
      </c>
      <c r="H166" s="19">
        <v>224.66</v>
      </c>
      <c r="I166" s="17" t="s">
        <v>16</v>
      </c>
    </row>
    <row r="167" ht="31" customHeight="1" spans="1:9">
      <c r="A167" s="15">
        <f t="shared" si="3"/>
        <v>164</v>
      </c>
      <c r="B167" s="16" t="s">
        <v>592</v>
      </c>
      <c r="C167" s="17" t="s">
        <v>593</v>
      </c>
      <c r="D167" s="16" t="s">
        <v>594</v>
      </c>
      <c r="E167" s="17" t="s">
        <v>595</v>
      </c>
      <c r="F167" s="18" t="s">
        <v>15</v>
      </c>
      <c r="G167" s="19">
        <v>83.13</v>
      </c>
      <c r="H167" s="19">
        <v>204.47</v>
      </c>
      <c r="I167" s="17" t="s">
        <v>16</v>
      </c>
    </row>
    <row r="168" ht="31" customHeight="1" spans="1:9">
      <c r="A168" s="15">
        <f t="shared" si="3"/>
        <v>165</v>
      </c>
      <c r="B168" s="16" t="s">
        <v>596</v>
      </c>
      <c r="C168" s="17" t="s">
        <v>597</v>
      </c>
      <c r="D168" s="16" t="s">
        <v>598</v>
      </c>
      <c r="E168" s="17" t="s">
        <v>599</v>
      </c>
      <c r="F168" s="18" t="s">
        <v>15</v>
      </c>
      <c r="G168" s="19">
        <v>85.95</v>
      </c>
      <c r="H168" s="19">
        <v>209.44</v>
      </c>
      <c r="I168" s="17" t="s">
        <v>16</v>
      </c>
    </row>
    <row r="169" ht="31" customHeight="1" spans="1:9">
      <c r="A169" s="15">
        <f t="shared" si="3"/>
        <v>166</v>
      </c>
      <c r="B169" s="16" t="s">
        <v>600</v>
      </c>
      <c r="C169" s="17" t="s">
        <v>601</v>
      </c>
      <c r="D169" s="16" t="s">
        <v>602</v>
      </c>
      <c r="E169" s="17" t="s">
        <v>418</v>
      </c>
      <c r="F169" s="18" t="s">
        <v>15</v>
      </c>
      <c r="G169" s="19">
        <v>89.56</v>
      </c>
      <c r="H169" s="19">
        <v>286.69</v>
      </c>
      <c r="I169" s="17" t="s">
        <v>16</v>
      </c>
    </row>
    <row r="170" ht="31" customHeight="1" spans="1:9">
      <c r="A170" s="15">
        <f t="shared" si="3"/>
        <v>167</v>
      </c>
      <c r="B170" s="16" t="s">
        <v>603</v>
      </c>
      <c r="C170" s="17" t="s">
        <v>604</v>
      </c>
      <c r="D170" s="16" t="s">
        <v>605</v>
      </c>
      <c r="E170" s="17" t="s">
        <v>453</v>
      </c>
      <c r="F170" s="18" t="s">
        <v>15</v>
      </c>
      <c r="G170" s="19">
        <v>53.75</v>
      </c>
      <c r="H170" s="19">
        <v>93.31</v>
      </c>
      <c r="I170" s="17" t="s">
        <v>16</v>
      </c>
    </row>
    <row r="171" ht="31" customHeight="1" spans="1:9">
      <c r="A171" s="15">
        <f t="shared" si="3"/>
        <v>168</v>
      </c>
      <c r="B171" s="16" t="s">
        <v>606</v>
      </c>
      <c r="C171" s="17" t="s">
        <v>607</v>
      </c>
      <c r="D171" s="16" t="s">
        <v>608</v>
      </c>
      <c r="E171" s="17" t="s">
        <v>498</v>
      </c>
      <c r="F171" s="18" t="s">
        <v>15</v>
      </c>
      <c r="G171" s="19">
        <v>69.57</v>
      </c>
      <c r="H171" s="19">
        <v>209.03</v>
      </c>
      <c r="I171" s="17" t="s">
        <v>16</v>
      </c>
    </row>
    <row r="172" ht="35" customHeight="1" spans="1:9">
      <c r="A172" s="15">
        <f t="shared" si="3"/>
        <v>169</v>
      </c>
      <c r="B172" s="17" t="s">
        <v>609</v>
      </c>
      <c r="C172" s="17" t="s">
        <v>610</v>
      </c>
      <c r="D172" s="16" t="s">
        <v>611</v>
      </c>
      <c r="E172" s="17" t="s">
        <v>498</v>
      </c>
      <c r="F172" s="18" t="s">
        <v>15</v>
      </c>
      <c r="G172" s="19">
        <v>98.56</v>
      </c>
      <c r="H172" s="19">
        <v>98.56</v>
      </c>
      <c r="I172" s="17" t="s">
        <v>16</v>
      </c>
    </row>
    <row r="173" ht="35" customHeight="1" spans="1:9">
      <c r="A173" s="15">
        <f t="shared" si="3"/>
        <v>170</v>
      </c>
      <c r="B173" s="17" t="s">
        <v>612</v>
      </c>
      <c r="C173" s="17" t="s">
        <v>613</v>
      </c>
      <c r="D173" s="16" t="s">
        <v>614</v>
      </c>
      <c r="E173" s="17" t="s">
        <v>615</v>
      </c>
      <c r="F173" s="18" t="s">
        <v>15</v>
      </c>
      <c r="G173" s="19">
        <v>110.11</v>
      </c>
      <c r="H173" s="19">
        <v>281.63</v>
      </c>
      <c r="I173" s="17" t="s">
        <v>16</v>
      </c>
    </row>
    <row r="174" ht="31" customHeight="1" spans="1:9">
      <c r="A174" s="15">
        <f t="shared" si="3"/>
        <v>171</v>
      </c>
      <c r="B174" s="16" t="s">
        <v>616</v>
      </c>
      <c r="C174" s="17" t="s">
        <v>617</v>
      </c>
      <c r="D174" s="16" t="s">
        <v>618</v>
      </c>
      <c r="E174" s="17" t="s">
        <v>498</v>
      </c>
      <c r="F174" s="18" t="s">
        <v>15</v>
      </c>
      <c r="G174" s="19">
        <v>150</v>
      </c>
      <c r="H174" s="19">
        <v>356.24</v>
      </c>
      <c r="I174" s="17" t="s">
        <v>16</v>
      </c>
    </row>
    <row r="175" ht="35" customHeight="1" spans="1:9">
      <c r="A175" s="15">
        <f t="shared" si="3"/>
        <v>172</v>
      </c>
      <c r="B175" s="17" t="s">
        <v>619</v>
      </c>
      <c r="C175" s="17" t="s">
        <v>620</v>
      </c>
      <c r="D175" s="16" t="s">
        <v>621</v>
      </c>
      <c r="E175" s="17" t="s">
        <v>498</v>
      </c>
      <c r="F175" s="18" t="s">
        <v>15</v>
      </c>
      <c r="G175" s="19">
        <v>72.24</v>
      </c>
      <c r="H175" s="19">
        <v>144.47</v>
      </c>
      <c r="I175" s="17" t="s">
        <v>16</v>
      </c>
    </row>
    <row r="176" ht="31" customHeight="1" spans="1:9">
      <c r="A176" s="15">
        <f t="shared" si="3"/>
        <v>173</v>
      </c>
      <c r="B176" s="16" t="s">
        <v>622</v>
      </c>
      <c r="C176" s="17" t="s">
        <v>623</v>
      </c>
      <c r="D176" s="16" t="s">
        <v>624</v>
      </c>
      <c r="E176" s="17" t="s">
        <v>345</v>
      </c>
      <c r="F176" s="18" t="s">
        <v>15</v>
      </c>
      <c r="G176" s="19">
        <v>59.59</v>
      </c>
      <c r="H176" s="19">
        <v>122.08</v>
      </c>
      <c r="I176" s="17" t="s">
        <v>16</v>
      </c>
    </row>
    <row r="177" ht="50" customHeight="1" spans="1:9">
      <c r="A177" s="15">
        <f t="shared" si="3"/>
        <v>174</v>
      </c>
      <c r="B177" s="17" t="s">
        <v>625</v>
      </c>
      <c r="C177" s="17" t="s">
        <v>626</v>
      </c>
      <c r="D177" s="16" t="s">
        <v>627</v>
      </c>
      <c r="E177" s="17" t="s">
        <v>345</v>
      </c>
      <c r="F177" s="18" t="s">
        <v>15</v>
      </c>
      <c r="G177" s="19">
        <v>112.1</v>
      </c>
      <c r="H177" s="19">
        <v>389.3</v>
      </c>
      <c r="I177" s="17" t="s">
        <v>16</v>
      </c>
    </row>
    <row r="178" ht="31" customHeight="1" spans="1:9">
      <c r="A178" s="15">
        <f t="shared" si="3"/>
        <v>175</v>
      </c>
      <c r="B178" s="16" t="s">
        <v>628</v>
      </c>
      <c r="C178" s="17" t="s">
        <v>629</v>
      </c>
      <c r="D178" s="16" t="s">
        <v>630</v>
      </c>
      <c r="E178" s="17" t="s">
        <v>631</v>
      </c>
      <c r="F178" s="18" t="s">
        <v>15</v>
      </c>
      <c r="G178" s="19">
        <v>150</v>
      </c>
      <c r="H178" s="19">
        <v>401.3</v>
      </c>
      <c r="I178" s="17" t="s">
        <v>16</v>
      </c>
    </row>
    <row r="179" ht="31" customHeight="1" spans="1:9">
      <c r="A179" s="15">
        <f t="shared" si="3"/>
        <v>176</v>
      </c>
      <c r="B179" s="16" t="s">
        <v>632</v>
      </c>
      <c r="C179" s="17" t="s">
        <v>633</v>
      </c>
      <c r="D179" s="16" t="s">
        <v>634</v>
      </c>
      <c r="E179" s="17" t="s">
        <v>418</v>
      </c>
      <c r="F179" s="18" t="s">
        <v>15</v>
      </c>
      <c r="G179" s="19">
        <v>69.1</v>
      </c>
      <c r="H179" s="19">
        <v>208.27</v>
      </c>
      <c r="I179" s="17" t="s">
        <v>16</v>
      </c>
    </row>
    <row r="180" ht="31" customHeight="1" spans="1:9">
      <c r="A180" s="15">
        <f t="shared" si="3"/>
        <v>177</v>
      </c>
      <c r="B180" s="16" t="s">
        <v>635</v>
      </c>
      <c r="C180" s="17" t="s">
        <v>636</v>
      </c>
      <c r="D180" s="16" t="s">
        <v>637</v>
      </c>
      <c r="E180" s="17" t="s">
        <v>418</v>
      </c>
      <c r="F180" s="18" t="s">
        <v>15</v>
      </c>
      <c r="G180" s="19">
        <v>53.77</v>
      </c>
      <c r="H180" s="19">
        <v>198.96</v>
      </c>
      <c r="I180" s="17" t="s">
        <v>16</v>
      </c>
    </row>
    <row r="181" ht="31" customHeight="1" spans="1:9">
      <c r="A181" s="15">
        <f t="shared" si="3"/>
        <v>178</v>
      </c>
      <c r="B181" s="16" t="s">
        <v>638</v>
      </c>
      <c r="C181" s="17" t="s">
        <v>639</v>
      </c>
      <c r="D181" s="16" t="s">
        <v>640</v>
      </c>
      <c r="E181" s="17" t="s">
        <v>641</v>
      </c>
      <c r="F181" s="18" t="s">
        <v>15</v>
      </c>
      <c r="G181" s="19">
        <v>78.24</v>
      </c>
      <c r="H181" s="19">
        <v>210.61</v>
      </c>
      <c r="I181" s="17" t="s">
        <v>16</v>
      </c>
    </row>
    <row r="182" ht="31" customHeight="1" spans="1:9">
      <c r="A182" s="15">
        <f t="shared" si="3"/>
        <v>179</v>
      </c>
      <c r="B182" s="16" t="s">
        <v>642</v>
      </c>
      <c r="C182" s="17" t="s">
        <v>643</v>
      </c>
      <c r="D182" s="16" t="s">
        <v>644</v>
      </c>
      <c r="E182" s="17" t="s">
        <v>498</v>
      </c>
      <c r="F182" s="18" t="s">
        <v>15</v>
      </c>
      <c r="G182" s="19">
        <v>66.39</v>
      </c>
      <c r="H182" s="19">
        <v>184.5</v>
      </c>
      <c r="I182" s="17" t="s">
        <v>16</v>
      </c>
    </row>
    <row r="183" ht="31" customHeight="1" spans="1:9">
      <c r="A183" s="15">
        <f t="shared" si="3"/>
        <v>180</v>
      </c>
      <c r="B183" s="16" t="s">
        <v>645</v>
      </c>
      <c r="C183" s="17" t="s">
        <v>646</v>
      </c>
      <c r="D183" s="16" t="s">
        <v>647</v>
      </c>
      <c r="E183" s="17" t="s">
        <v>345</v>
      </c>
      <c r="F183" s="18" t="s">
        <v>15</v>
      </c>
      <c r="G183" s="19">
        <v>94.36</v>
      </c>
      <c r="H183" s="19">
        <v>94.36</v>
      </c>
      <c r="I183" s="17" t="s">
        <v>16</v>
      </c>
    </row>
    <row r="184" ht="35" customHeight="1" spans="1:9">
      <c r="A184" s="15">
        <f t="shared" si="3"/>
        <v>181</v>
      </c>
      <c r="B184" s="17" t="s">
        <v>648</v>
      </c>
      <c r="C184" s="17" t="s">
        <v>649</v>
      </c>
      <c r="D184" s="16" t="s">
        <v>650</v>
      </c>
      <c r="E184" s="17" t="s">
        <v>345</v>
      </c>
      <c r="F184" s="18" t="s">
        <v>15</v>
      </c>
      <c r="G184" s="19">
        <v>51.26</v>
      </c>
      <c r="H184" s="19">
        <v>51.26</v>
      </c>
      <c r="I184" s="17" t="s">
        <v>16</v>
      </c>
    </row>
    <row r="185" ht="31" customHeight="1" spans="1:9">
      <c r="A185" s="15">
        <f t="shared" si="3"/>
        <v>182</v>
      </c>
      <c r="B185" s="16" t="s">
        <v>651</v>
      </c>
      <c r="C185" s="17" t="s">
        <v>652</v>
      </c>
      <c r="D185" s="16" t="s">
        <v>653</v>
      </c>
      <c r="E185" s="17" t="s">
        <v>345</v>
      </c>
      <c r="F185" s="18" t="s">
        <v>15</v>
      </c>
      <c r="G185" s="19">
        <v>83.41</v>
      </c>
      <c r="H185" s="19">
        <v>183.95</v>
      </c>
      <c r="I185" s="17" t="s">
        <v>16</v>
      </c>
    </row>
    <row r="186" ht="31" customHeight="1" spans="1:9">
      <c r="A186" s="15">
        <f t="shared" si="3"/>
        <v>183</v>
      </c>
      <c r="B186" s="16" t="s">
        <v>654</v>
      </c>
      <c r="C186" s="17" t="s">
        <v>623</v>
      </c>
      <c r="D186" s="16" t="s">
        <v>655</v>
      </c>
      <c r="E186" s="17" t="s">
        <v>656</v>
      </c>
      <c r="F186" s="18" t="s">
        <v>15</v>
      </c>
      <c r="G186" s="19">
        <v>56.53</v>
      </c>
      <c r="H186" s="19">
        <v>215.83</v>
      </c>
      <c r="I186" s="17" t="s">
        <v>16</v>
      </c>
    </row>
    <row r="187" ht="31" customHeight="1" spans="1:9">
      <c r="A187" s="15">
        <f t="shared" si="3"/>
        <v>184</v>
      </c>
      <c r="B187" s="16" t="s">
        <v>657</v>
      </c>
      <c r="C187" s="17" t="s">
        <v>658</v>
      </c>
      <c r="D187" s="16" t="s">
        <v>659</v>
      </c>
      <c r="E187" s="17" t="s">
        <v>418</v>
      </c>
      <c r="F187" s="18" t="s">
        <v>15</v>
      </c>
      <c r="G187" s="19">
        <v>109.5</v>
      </c>
      <c r="H187" s="19">
        <v>286.41</v>
      </c>
      <c r="I187" s="17" t="s">
        <v>16</v>
      </c>
    </row>
    <row r="188" ht="31" customHeight="1" spans="1:9">
      <c r="A188" s="15">
        <f t="shared" si="3"/>
        <v>185</v>
      </c>
      <c r="B188" s="16" t="s">
        <v>660</v>
      </c>
      <c r="C188" s="17" t="s">
        <v>661</v>
      </c>
      <c r="D188" s="16" t="s">
        <v>662</v>
      </c>
      <c r="E188" s="17" t="s">
        <v>453</v>
      </c>
      <c r="F188" s="18" t="s">
        <v>15</v>
      </c>
      <c r="G188" s="19">
        <v>109.42</v>
      </c>
      <c r="H188" s="19">
        <v>239.7</v>
      </c>
      <c r="I188" s="17" t="s">
        <v>16</v>
      </c>
    </row>
    <row r="189" ht="31" customHeight="1" spans="1:9">
      <c r="A189" s="15">
        <f t="shared" si="3"/>
        <v>186</v>
      </c>
      <c r="B189" s="16" t="s">
        <v>663</v>
      </c>
      <c r="C189" s="17" t="s">
        <v>664</v>
      </c>
      <c r="D189" s="16" t="s">
        <v>665</v>
      </c>
      <c r="E189" s="17" t="s">
        <v>666</v>
      </c>
      <c r="F189" s="18" t="s">
        <v>15</v>
      </c>
      <c r="G189" s="19">
        <v>125.12</v>
      </c>
      <c r="H189" s="19">
        <v>125.12</v>
      </c>
      <c r="I189" s="17" t="s">
        <v>16</v>
      </c>
    </row>
    <row r="190" ht="31" customHeight="1" spans="1:9">
      <c r="A190" s="15">
        <f t="shared" si="3"/>
        <v>187</v>
      </c>
      <c r="B190" s="16" t="s">
        <v>667</v>
      </c>
      <c r="C190" s="17" t="s">
        <v>668</v>
      </c>
      <c r="D190" s="16" t="s">
        <v>669</v>
      </c>
      <c r="E190" s="17" t="s">
        <v>670</v>
      </c>
      <c r="F190" s="18" t="s">
        <v>15</v>
      </c>
      <c r="G190" s="19">
        <v>100.13</v>
      </c>
      <c r="H190" s="19">
        <v>286.84</v>
      </c>
      <c r="I190" s="17" t="s">
        <v>16</v>
      </c>
    </row>
    <row r="191" ht="31" customHeight="1" spans="1:9">
      <c r="A191" s="15">
        <f t="shared" si="3"/>
        <v>188</v>
      </c>
      <c r="B191" s="16" t="s">
        <v>671</v>
      </c>
      <c r="C191" s="17" t="s">
        <v>672</v>
      </c>
      <c r="D191" s="16" t="s">
        <v>673</v>
      </c>
      <c r="E191" s="17" t="s">
        <v>345</v>
      </c>
      <c r="F191" s="18" t="s">
        <v>15</v>
      </c>
      <c r="G191" s="19">
        <v>52.58</v>
      </c>
      <c r="H191" s="19">
        <v>133.79</v>
      </c>
      <c r="I191" s="17" t="s">
        <v>16</v>
      </c>
    </row>
    <row r="192" ht="31" customHeight="1" spans="1:9">
      <c r="A192" s="15">
        <f t="shared" si="3"/>
        <v>189</v>
      </c>
      <c r="B192" s="16" t="s">
        <v>674</v>
      </c>
      <c r="C192" s="17" t="s">
        <v>675</v>
      </c>
      <c r="D192" s="16" t="s">
        <v>676</v>
      </c>
      <c r="E192" s="17" t="s">
        <v>345</v>
      </c>
      <c r="F192" s="18" t="s">
        <v>15</v>
      </c>
      <c r="G192" s="19">
        <v>150</v>
      </c>
      <c r="H192" s="19">
        <v>324.16</v>
      </c>
      <c r="I192" s="17" t="s">
        <v>16</v>
      </c>
    </row>
    <row r="193" ht="31" customHeight="1" spans="1:9">
      <c r="A193" s="15">
        <f t="shared" si="3"/>
        <v>190</v>
      </c>
      <c r="B193" s="16" t="s">
        <v>677</v>
      </c>
      <c r="C193" s="17" t="s">
        <v>678</v>
      </c>
      <c r="D193" s="16" t="s">
        <v>679</v>
      </c>
      <c r="E193" s="17" t="s">
        <v>418</v>
      </c>
      <c r="F193" s="18" t="s">
        <v>15</v>
      </c>
      <c r="G193" s="19">
        <v>60.97</v>
      </c>
      <c r="H193" s="19">
        <v>60.97</v>
      </c>
      <c r="I193" s="17" t="s">
        <v>16</v>
      </c>
    </row>
    <row r="194" ht="31" customHeight="1" spans="1:9">
      <c r="A194" s="15">
        <f t="shared" si="3"/>
        <v>191</v>
      </c>
      <c r="B194" s="16" t="s">
        <v>680</v>
      </c>
      <c r="C194" s="17" t="s">
        <v>681</v>
      </c>
      <c r="D194" s="16" t="s">
        <v>682</v>
      </c>
      <c r="E194" s="17" t="s">
        <v>418</v>
      </c>
      <c r="F194" s="18" t="s">
        <v>15</v>
      </c>
      <c r="G194" s="19">
        <v>69.16</v>
      </c>
      <c r="H194" s="19">
        <v>96.49</v>
      </c>
      <c r="I194" s="17" t="s">
        <v>16</v>
      </c>
    </row>
    <row r="195" ht="31" customHeight="1" spans="1:9">
      <c r="A195" s="15">
        <f t="shared" si="3"/>
        <v>192</v>
      </c>
      <c r="B195" s="16" t="s">
        <v>683</v>
      </c>
      <c r="C195" s="17" t="s">
        <v>684</v>
      </c>
      <c r="D195" s="16" t="s">
        <v>685</v>
      </c>
      <c r="E195" s="17" t="s">
        <v>686</v>
      </c>
      <c r="F195" s="18" t="s">
        <v>15</v>
      </c>
      <c r="G195" s="19">
        <v>103.24</v>
      </c>
      <c r="H195" s="19">
        <v>213.99</v>
      </c>
      <c r="I195" s="17" t="s">
        <v>16</v>
      </c>
    </row>
    <row r="196" ht="31" customHeight="1" spans="1:9">
      <c r="A196" s="15">
        <f t="shared" si="3"/>
        <v>193</v>
      </c>
      <c r="B196" s="16" t="s">
        <v>687</v>
      </c>
      <c r="C196" s="17" t="s">
        <v>688</v>
      </c>
      <c r="D196" s="16" t="s">
        <v>689</v>
      </c>
      <c r="E196" s="17" t="s">
        <v>418</v>
      </c>
      <c r="F196" s="18" t="s">
        <v>15</v>
      </c>
      <c r="G196" s="19">
        <v>99.57</v>
      </c>
      <c r="H196" s="19">
        <v>203.32</v>
      </c>
      <c r="I196" s="17" t="s">
        <v>16</v>
      </c>
    </row>
    <row r="197" ht="31" customHeight="1" spans="1:9">
      <c r="A197" s="15">
        <f t="shared" si="3"/>
        <v>194</v>
      </c>
      <c r="B197" s="16" t="s">
        <v>690</v>
      </c>
      <c r="C197" s="17" t="s">
        <v>691</v>
      </c>
      <c r="D197" s="16" t="s">
        <v>692</v>
      </c>
      <c r="E197" s="17" t="s">
        <v>418</v>
      </c>
      <c r="F197" s="18" t="s">
        <v>15</v>
      </c>
      <c r="G197" s="19">
        <v>84.96</v>
      </c>
      <c r="H197" s="19">
        <v>228.9</v>
      </c>
      <c r="I197" s="17" t="s">
        <v>16</v>
      </c>
    </row>
    <row r="198" ht="31" customHeight="1" spans="1:9">
      <c r="A198" s="15">
        <f t="shared" si="3"/>
        <v>195</v>
      </c>
      <c r="B198" s="16" t="s">
        <v>693</v>
      </c>
      <c r="C198" s="17" t="s">
        <v>694</v>
      </c>
      <c r="D198" s="16" t="s">
        <v>695</v>
      </c>
      <c r="E198" s="17" t="s">
        <v>418</v>
      </c>
      <c r="F198" s="18" t="s">
        <v>15</v>
      </c>
      <c r="G198" s="19">
        <v>114.86</v>
      </c>
      <c r="H198" s="19">
        <v>298.19</v>
      </c>
      <c r="I198" s="17" t="s">
        <v>16</v>
      </c>
    </row>
    <row r="199" ht="31" customHeight="1" spans="1:9">
      <c r="A199" s="15">
        <f t="shared" si="3"/>
        <v>196</v>
      </c>
      <c r="B199" s="16" t="s">
        <v>696</v>
      </c>
      <c r="C199" s="17" t="s">
        <v>697</v>
      </c>
      <c r="D199" s="16" t="s">
        <v>698</v>
      </c>
      <c r="E199" s="17" t="s">
        <v>699</v>
      </c>
      <c r="F199" s="18" t="s">
        <v>15</v>
      </c>
      <c r="G199" s="19">
        <v>116.29</v>
      </c>
      <c r="H199" s="19">
        <v>382.49</v>
      </c>
      <c r="I199" s="17" t="s">
        <v>16</v>
      </c>
    </row>
    <row r="200" ht="31" customHeight="1" spans="1:9">
      <c r="A200" s="15">
        <f t="shared" si="3"/>
        <v>197</v>
      </c>
      <c r="B200" s="16" t="s">
        <v>700</v>
      </c>
      <c r="C200" s="17" t="s">
        <v>701</v>
      </c>
      <c r="D200" s="16" t="s">
        <v>702</v>
      </c>
      <c r="E200" s="17" t="s">
        <v>703</v>
      </c>
      <c r="F200" s="18" t="s">
        <v>15</v>
      </c>
      <c r="G200" s="19">
        <v>142.13</v>
      </c>
      <c r="H200" s="19">
        <v>342.7</v>
      </c>
      <c r="I200" s="17" t="s">
        <v>16</v>
      </c>
    </row>
    <row r="201" ht="31" customHeight="1" spans="1:9">
      <c r="A201" s="15">
        <f t="shared" si="3"/>
        <v>198</v>
      </c>
      <c r="B201" s="16" t="s">
        <v>704</v>
      </c>
      <c r="C201" s="17" t="s">
        <v>705</v>
      </c>
      <c r="D201" s="16" t="s">
        <v>706</v>
      </c>
      <c r="E201" s="17" t="s">
        <v>498</v>
      </c>
      <c r="F201" s="18" t="s">
        <v>15</v>
      </c>
      <c r="G201" s="19">
        <v>65.27</v>
      </c>
      <c r="H201" s="19">
        <v>164.81</v>
      </c>
      <c r="I201" s="17" t="s">
        <v>16</v>
      </c>
    </row>
    <row r="202" ht="31" customHeight="1" spans="1:9">
      <c r="A202" s="15">
        <f t="shared" si="3"/>
        <v>199</v>
      </c>
      <c r="B202" s="16" t="s">
        <v>707</v>
      </c>
      <c r="C202" s="17" t="s">
        <v>708</v>
      </c>
      <c r="D202" s="16" t="s">
        <v>709</v>
      </c>
      <c r="E202" s="17" t="s">
        <v>498</v>
      </c>
      <c r="F202" s="18" t="s">
        <v>15</v>
      </c>
      <c r="G202" s="19">
        <v>75.29</v>
      </c>
      <c r="H202" s="19">
        <v>152.51</v>
      </c>
      <c r="I202" s="17" t="s">
        <v>16</v>
      </c>
    </row>
    <row r="203" ht="31" customHeight="1" spans="1:9">
      <c r="A203" s="15">
        <f t="shared" si="3"/>
        <v>200</v>
      </c>
      <c r="B203" s="16" t="s">
        <v>710</v>
      </c>
      <c r="C203" s="17" t="s">
        <v>711</v>
      </c>
      <c r="D203" s="16" t="s">
        <v>712</v>
      </c>
      <c r="E203" s="17" t="s">
        <v>713</v>
      </c>
      <c r="F203" s="18" t="s">
        <v>15</v>
      </c>
      <c r="G203" s="19">
        <v>150</v>
      </c>
      <c r="H203" s="19">
        <v>187.05</v>
      </c>
      <c r="I203" s="17" t="s">
        <v>16</v>
      </c>
    </row>
    <row r="204" ht="31" customHeight="1" spans="1:9">
      <c r="A204" s="15">
        <f t="shared" si="3"/>
        <v>201</v>
      </c>
      <c r="B204" s="16" t="s">
        <v>714</v>
      </c>
      <c r="C204" s="17" t="s">
        <v>715</v>
      </c>
      <c r="D204" s="16" t="s">
        <v>716</v>
      </c>
      <c r="E204" s="17" t="s">
        <v>498</v>
      </c>
      <c r="F204" s="18" t="s">
        <v>15</v>
      </c>
      <c r="G204" s="19">
        <v>136.21</v>
      </c>
      <c r="H204" s="19">
        <v>322.96</v>
      </c>
      <c r="I204" s="17" t="s">
        <v>16</v>
      </c>
    </row>
    <row r="205" ht="31" customHeight="1" spans="1:9">
      <c r="A205" s="15">
        <f t="shared" si="3"/>
        <v>202</v>
      </c>
      <c r="B205" s="16" t="s">
        <v>717</v>
      </c>
      <c r="C205" s="17" t="s">
        <v>718</v>
      </c>
      <c r="D205" s="16" t="s">
        <v>719</v>
      </c>
      <c r="E205" s="17" t="s">
        <v>720</v>
      </c>
      <c r="F205" s="18" t="s">
        <v>15</v>
      </c>
      <c r="G205" s="19">
        <v>76.25</v>
      </c>
      <c r="H205" s="19">
        <v>181.31</v>
      </c>
      <c r="I205" s="17" t="s">
        <v>16</v>
      </c>
    </row>
    <row r="206" ht="31" customHeight="1" spans="1:9">
      <c r="A206" s="15">
        <f t="shared" si="3"/>
        <v>203</v>
      </c>
      <c r="B206" s="16" t="s">
        <v>721</v>
      </c>
      <c r="C206" s="17" t="s">
        <v>722</v>
      </c>
      <c r="D206" s="16" t="s">
        <v>723</v>
      </c>
      <c r="E206" s="17" t="s">
        <v>345</v>
      </c>
      <c r="F206" s="18" t="s">
        <v>15</v>
      </c>
      <c r="G206" s="19">
        <v>142.48</v>
      </c>
      <c r="H206" s="19">
        <v>297.86</v>
      </c>
      <c r="I206" s="17" t="s">
        <v>16</v>
      </c>
    </row>
    <row r="207" ht="31" customHeight="1" spans="1:9">
      <c r="A207" s="15">
        <f t="shared" si="3"/>
        <v>204</v>
      </c>
      <c r="B207" s="16" t="s">
        <v>724</v>
      </c>
      <c r="C207" s="17" t="s">
        <v>725</v>
      </c>
      <c r="D207" s="16" t="s">
        <v>726</v>
      </c>
      <c r="E207" s="17" t="s">
        <v>418</v>
      </c>
      <c r="F207" s="18" t="s">
        <v>15</v>
      </c>
      <c r="G207" s="19">
        <v>97.19</v>
      </c>
      <c r="H207" s="19">
        <v>151.62</v>
      </c>
      <c r="I207" s="17" t="s">
        <v>16</v>
      </c>
    </row>
    <row r="208" ht="31" customHeight="1" spans="1:9">
      <c r="A208" s="15">
        <f t="shared" si="3"/>
        <v>205</v>
      </c>
      <c r="B208" s="16" t="s">
        <v>727</v>
      </c>
      <c r="C208" s="17" t="s">
        <v>728</v>
      </c>
      <c r="D208" s="16" t="s">
        <v>729</v>
      </c>
      <c r="E208" s="17" t="s">
        <v>730</v>
      </c>
      <c r="F208" s="18" t="s">
        <v>15</v>
      </c>
      <c r="G208" s="19">
        <v>91.03</v>
      </c>
      <c r="H208" s="19">
        <v>190.94</v>
      </c>
      <c r="I208" s="17" t="s">
        <v>16</v>
      </c>
    </row>
    <row r="209" ht="31" customHeight="1" spans="1:9">
      <c r="A209" s="15">
        <f t="shared" si="3"/>
        <v>206</v>
      </c>
      <c r="B209" s="16" t="s">
        <v>731</v>
      </c>
      <c r="C209" s="17" t="s">
        <v>732</v>
      </c>
      <c r="D209" s="16" t="s">
        <v>733</v>
      </c>
      <c r="E209" s="17" t="s">
        <v>498</v>
      </c>
      <c r="F209" s="18" t="s">
        <v>15</v>
      </c>
      <c r="G209" s="19">
        <v>62.57</v>
      </c>
      <c r="H209" s="19">
        <v>157.19</v>
      </c>
      <c r="I209" s="17" t="s">
        <v>16</v>
      </c>
    </row>
    <row r="210" ht="31" customHeight="1" spans="1:9">
      <c r="A210" s="15">
        <f t="shared" si="3"/>
        <v>207</v>
      </c>
      <c r="B210" s="16" t="s">
        <v>734</v>
      </c>
      <c r="C210" s="17" t="s">
        <v>735</v>
      </c>
      <c r="D210" s="16" t="s">
        <v>736</v>
      </c>
      <c r="E210" s="17" t="s">
        <v>737</v>
      </c>
      <c r="F210" s="18" t="s">
        <v>15</v>
      </c>
      <c r="G210" s="19">
        <v>92.27</v>
      </c>
      <c r="H210" s="19">
        <v>213.31</v>
      </c>
      <c r="I210" s="17" t="s">
        <v>16</v>
      </c>
    </row>
    <row r="211" ht="31" customHeight="1" spans="1:9">
      <c r="A211" s="15">
        <f t="shared" si="3"/>
        <v>208</v>
      </c>
      <c r="B211" s="16" t="s">
        <v>738</v>
      </c>
      <c r="C211" s="17" t="s">
        <v>739</v>
      </c>
      <c r="D211" s="16" t="s">
        <v>740</v>
      </c>
      <c r="E211" s="17" t="s">
        <v>498</v>
      </c>
      <c r="F211" s="18" t="s">
        <v>15</v>
      </c>
      <c r="G211" s="19">
        <v>136.47</v>
      </c>
      <c r="H211" s="19">
        <v>362.56</v>
      </c>
      <c r="I211" s="17" t="s">
        <v>16</v>
      </c>
    </row>
    <row r="212" ht="31" customHeight="1" spans="1:9">
      <c r="A212" s="15">
        <f t="shared" si="3"/>
        <v>209</v>
      </c>
      <c r="B212" s="16" t="s">
        <v>741</v>
      </c>
      <c r="C212" s="17" t="s">
        <v>742</v>
      </c>
      <c r="D212" s="16" t="s">
        <v>743</v>
      </c>
      <c r="E212" s="17" t="s">
        <v>744</v>
      </c>
      <c r="F212" s="18" t="s">
        <v>15</v>
      </c>
      <c r="G212" s="19">
        <v>53.58</v>
      </c>
      <c r="H212" s="19">
        <v>128.37</v>
      </c>
      <c r="I212" s="17" t="s">
        <v>16</v>
      </c>
    </row>
    <row r="213" ht="31" customHeight="1" spans="1:9">
      <c r="A213" s="15">
        <f t="shared" si="3"/>
        <v>210</v>
      </c>
      <c r="B213" s="16" t="s">
        <v>745</v>
      </c>
      <c r="C213" s="17" t="s">
        <v>746</v>
      </c>
      <c r="D213" s="16" t="s">
        <v>747</v>
      </c>
      <c r="E213" s="17" t="s">
        <v>748</v>
      </c>
      <c r="F213" s="18" t="s">
        <v>15</v>
      </c>
      <c r="G213" s="19">
        <v>112.64</v>
      </c>
      <c r="H213" s="19">
        <v>241</v>
      </c>
      <c r="I213" s="17" t="s">
        <v>16</v>
      </c>
    </row>
    <row r="214" ht="31" customHeight="1" spans="1:9">
      <c r="A214" s="15">
        <f t="shared" si="3"/>
        <v>211</v>
      </c>
      <c r="B214" s="16" t="s">
        <v>749</v>
      </c>
      <c r="C214" s="17" t="s">
        <v>750</v>
      </c>
      <c r="D214" s="16" t="s">
        <v>751</v>
      </c>
      <c r="E214" s="17" t="s">
        <v>752</v>
      </c>
      <c r="F214" s="18" t="s">
        <v>15</v>
      </c>
      <c r="G214" s="19">
        <v>150</v>
      </c>
      <c r="H214" s="19">
        <v>396.92</v>
      </c>
      <c r="I214" s="17" t="s">
        <v>16</v>
      </c>
    </row>
    <row r="215" ht="31" customHeight="1" spans="1:9">
      <c r="A215" s="15">
        <f t="shared" si="3"/>
        <v>212</v>
      </c>
      <c r="B215" s="16" t="s">
        <v>753</v>
      </c>
      <c r="C215" s="17" t="s">
        <v>754</v>
      </c>
      <c r="D215" s="16" t="s">
        <v>755</v>
      </c>
      <c r="E215" s="17" t="s">
        <v>756</v>
      </c>
      <c r="F215" s="18" t="s">
        <v>15</v>
      </c>
      <c r="G215" s="19">
        <v>44.34</v>
      </c>
      <c r="H215" s="19">
        <v>112.84</v>
      </c>
      <c r="I215" s="17" t="s">
        <v>16</v>
      </c>
    </row>
    <row r="216" ht="31" customHeight="1" spans="1:9">
      <c r="A216" s="15">
        <f t="shared" si="3"/>
        <v>213</v>
      </c>
      <c r="B216" s="16" t="s">
        <v>757</v>
      </c>
      <c r="C216" s="17" t="s">
        <v>758</v>
      </c>
      <c r="D216" s="16" t="s">
        <v>759</v>
      </c>
      <c r="E216" s="17" t="s">
        <v>345</v>
      </c>
      <c r="F216" s="18" t="s">
        <v>15</v>
      </c>
      <c r="G216" s="19">
        <v>100.08</v>
      </c>
      <c r="H216" s="19">
        <v>261.41</v>
      </c>
      <c r="I216" s="17" t="s">
        <v>16</v>
      </c>
    </row>
    <row r="217" ht="31" customHeight="1" spans="1:9">
      <c r="A217" s="15">
        <f t="shared" si="3"/>
        <v>214</v>
      </c>
      <c r="B217" s="16" t="s">
        <v>760</v>
      </c>
      <c r="C217" s="17" t="s">
        <v>761</v>
      </c>
      <c r="D217" s="16" t="s">
        <v>762</v>
      </c>
      <c r="E217" s="17" t="s">
        <v>763</v>
      </c>
      <c r="F217" s="18" t="s">
        <v>15</v>
      </c>
      <c r="G217" s="19">
        <v>83.28</v>
      </c>
      <c r="H217" s="19">
        <v>194.86</v>
      </c>
      <c r="I217" s="17" t="s">
        <v>16</v>
      </c>
    </row>
    <row r="218" ht="31" customHeight="1" spans="1:9">
      <c r="A218" s="15">
        <f t="shared" si="3"/>
        <v>215</v>
      </c>
      <c r="B218" s="16" t="s">
        <v>764</v>
      </c>
      <c r="C218" s="17" t="s">
        <v>765</v>
      </c>
      <c r="D218" s="16" t="s">
        <v>766</v>
      </c>
      <c r="E218" s="17" t="s">
        <v>767</v>
      </c>
      <c r="F218" s="18" t="s">
        <v>15</v>
      </c>
      <c r="G218" s="19">
        <v>128.66</v>
      </c>
      <c r="H218" s="19">
        <v>253.18</v>
      </c>
      <c r="I218" s="17" t="s">
        <v>16</v>
      </c>
    </row>
    <row r="219" ht="31" customHeight="1" spans="1:9">
      <c r="A219" s="15">
        <f t="shared" si="3"/>
        <v>216</v>
      </c>
      <c r="B219" s="16" t="s">
        <v>768</v>
      </c>
      <c r="C219" s="17" t="s">
        <v>769</v>
      </c>
      <c r="D219" s="16" t="s">
        <v>770</v>
      </c>
      <c r="E219" s="17" t="s">
        <v>418</v>
      </c>
      <c r="F219" s="18" t="s">
        <v>15</v>
      </c>
      <c r="G219" s="19">
        <v>81.73</v>
      </c>
      <c r="H219" s="19">
        <v>81.73</v>
      </c>
      <c r="I219" s="17" t="s">
        <v>16</v>
      </c>
    </row>
    <row r="220" ht="31" customHeight="1" spans="1:9">
      <c r="A220" s="15">
        <f t="shared" si="3"/>
        <v>217</v>
      </c>
      <c r="B220" s="16" t="s">
        <v>771</v>
      </c>
      <c r="C220" s="17" t="s">
        <v>772</v>
      </c>
      <c r="D220" s="16" t="s">
        <v>773</v>
      </c>
      <c r="E220" s="17" t="s">
        <v>418</v>
      </c>
      <c r="F220" s="18" t="s">
        <v>15</v>
      </c>
      <c r="G220" s="19">
        <v>76.38</v>
      </c>
      <c r="H220" s="19">
        <v>196.85</v>
      </c>
      <c r="I220" s="17" t="s">
        <v>16</v>
      </c>
    </row>
    <row r="221" ht="31" customHeight="1" spans="1:9">
      <c r="A221" s="15">
        <f t="shared" si="3"/>
        <v>218</v>
      </c>
      <c r="B221" s="16" t="s">
        <v>774</v>
      </c>
      <c r="C221" s="17" t="s">
        <v>775</v>
      </c>
      <c r="D221" s="16" t="s">
        <v>776</v>
      </c>
      <c r="E221" s="17" t="s">
        <v>418</v>
      </c>
      <c r="F221" s="18" t="s">
        <v>15</v>
      </c>
      <c r="G221" s="19">
        <v>70.56</v>
      </c>
      <c r="H221" s="19">
        <v>245.26</v>
      </c>
      <c r="I221" s="17" t="s">
        <v>16</v>
      </c>
    </row>
    <row r="222" ht="35" customHeight="1" spans="1:9">
      <c r="A222" s="15">
        <f t="shared" si="3"/>
        <v>219</v>
      </c>
      <c r="B222" s="17" t="s">
        <v>777</v>
      </c>
      <c r="C222" s="17" t="s">
        <v>778</v>
      </c>
      <c r="D222" s="16" t="s">
        <v>779</v>
      </c>
      <c r="E222" s="17" t="s">
        <v>498</v>
      </c>
      <c r="F222" s="18" t="s">
        <v>15</v>
      </c>
      <c r="G222" s="19">
        <v>147.03</v>
      </c>
      <c r="H222" s="19">
        <v>294.05</v>
      </c>
      <c r="I222" s="17" t="s">
        <v>16</v>
      </c>
    </row>
    <row r="223" ht="50" customHeight="1" spans="1:9">
      <c r="A223" s="15">
        <f t="shared" ref="A223:A286" si="4">ROW()-3</f>
        <v>220</v>
      </c>
      <c r="B223" s="17" t="s">
        <v>780</v>
      </c>
      <c r="C223" s="17" t="s">
        <v>781</v>
      </c>
      <c r="D223" s="16" t="s">
        <v>782</v>
      </c>
      <c r="E223" s="17" t="s">
        <v>498</v>
      </c>
      <c r="F223" s="18" t="s">
        <v>15</v>
      </c>
      <c r="G223" s="19">
        <v>81.13</v>
      </c>
      <c r="H223" s="19">
        <v>215.38</v>
      </c>
      <c r="I223" s="17" t="s">
        <v>16</v>
      </c>
    </row>
    <row r="224" ht="31" customHeight="1" spans="1:9">
      <c r="A224" s="15">
        <f t="shared" si="4"/>
        <v>221</v>
      </c>
      <c r="B224" s="16" t="s">
        <v>783</v>
      </c>
      <c r="C224" s="17" t="s">
        <v>784</v>
      </c>
      <c r="D224" s="16" t="s">
        <v>785</v>
      </c>
      <c r="E224" s="17" t="s">
        <v>786</v>
      </c>
      <c r="F224" s="18" t="s">
        <v>15</v>
      </c>
      <c r="G224" s="19">
        <v>102.25</v>
      </c>
      <c r="H224" s="19">
        <v>214.94</v>
      </c>
      <c r="I224" s="17" t="s">
        <v>16</v>
      </c>
    </row>
    <row r="225" ht="31" customHeight="1" spans="1:9">
      <c r="A225" s="15">
        <f t="shared" si="4"/>
        <v>222</v>
      </c>
      <c r="B225" s="16" t="s">
        <v>787</v>
      </c>
      <c r="C225" s="17" t="s">
        <v>788</v>
      </c>
      <c r="D225" s="16" t="s">
        <v>789</v>
      </c>
      <c r="E225" s="17" t="s">
        <v>345</v>
      </c>
      <c r="F225" s="18" t="s">
        <v>15</v>
      </c>
      <c r="G225" s="19">
        <v>92.63</v>
      </c>
      <c r="H225" s="19">
        <v>200.66</v>
      </c>
      <c r="I225" s="17" t="s">
        <v>16</v>
      </c>
    </row>
    <row r="226" ht="31" customHeight="1" spans="1:9">
      <c r="A226" s="15">
        <f t="shared" si="4"/>
        <v>223</v>
      </c>
      <c r="B226" s="16" t="s">
        <v>790</v>
      </c>
      <c r="C226" s="17" t="s">
        <v>791</v>
      </c>
      <c r="D226" s="16" t="s">
        <v>792</v>
      </c>
      <c r="E226" s="17" t="s">
        <v>345</v>
      </c>
      <c r="F226" s="18" t="s">
        <v>15</v>
      </c>
      <c r="G226" s="19">
        <v>107.38</v>
      </c>
      <c r="H226" s="19">
        <v>244.71</v>
      </c>
      <c r="I226" s="17" t="s">
        <v>16</v>
      </c>
    </row>
    <row r="227" ht="35" customHeight="1" spans="1:9">
      <c r="A227" s="15">
        <f t="shared" si="4"/>
        <v>224</v>
      </c>
      <c r="B227" s="17" t="s">
        <v>793</v>
      </c>
      <c r="C227" s="17" t="s">
        <v>794</v>
      </c>
      <c r="D227" s="16" t="s">
        <v>795</v>
      </c>
      <c r="E227" s="17" t="s">
        <v>796</v>
      </c>
      <c r="F227" s="18" t="s">
        <v>15</v>
      </c>
      <c r="G227" s="19">
        <v>117.05</v>
      </c>
      <c r="H227" s="19">
        <v>258.05</v>
      </c>
      <c r="I227" s="17" t="s">
        <v>16</v>
      </c>
    </row>
    <row r="228" ht="31" customHeight="1" spans="1:9">
      <c r="A228" s="15">
        <f t="shared" si="4"/>
        <v>225</v>
      </c>
      <c r="B228" s="16" t="s">
        <v>797</v>
      </c>
      <c r="C228" s="17" t="s">
        <v>798</v>
      </c>
      <c r="D228" s="16" t="s">
        <v>799</v>
      </c>
      <c r="E228" s="17" t="s">
        <v>800</v>
      </c>
      <c r="F228" s="18" t="s">
        <v>15</v>
      </c>
      <c r="G228" s="19">
        <v>68.63</v>
      </c>
      <c r="H228" s="19">
        <v>142.51</v>
      </c>
      <c r="I228" s="17" t="s">
        <v>16</v>
      </c>
    </row>
    <row r="229" ht="31" customHeight="1" spans="1:9">
      <c r="A229" s="15">
        <f t="shared" si="4"/>
        <v>226</v>
      </c>
      <c r="B229" s="16" t="s">
        <v>801</v>
      </c>
      <c r="C229" s="17" t="s">
        <v>802</v>
      </c>
      <c r="D229" s="16" t="s">
        <v>803</v>
      </c>
      <c r="E229" s="17" t="s">
        <v>804</v>
      </c>
      <c r="F229" s="18" t="s">
        <v>15</v>
      </c>
      <c r="G229" s="19">
        <v>128.56</v>
      </c>
      <c r="H229" s="19">
        <v>304.61</v>
      </c>
      <c r="I229" s="17" t="s">
        <v>16</v>
      </c>
    </row>
    <row r="230" ht="31" customHeight="1" spans="1:9">
      <c r="A230" s="15">
        <f t="shared" si="4"/>
        <v>227</v>
      </c>
      <c r="B230" s="16" t="s">
        <v>805</v>
      </c>
      <c r="C230" s="17" t="s">
        <v>806</v>
      </c>
      <c r="D230" s="16" t="s">
        <v>807</v>
      </c>
      <c r="E230" s="17" t="s">
        <v>418</v>
      </c>
      <c r="F230" s="18" t="s">
        <v>15</v>
      </c>
      <c r="G230" s="19">
        <v>137</v>
      </c>
      <c r="H230" s="19">
        <v>137</v>
      </c>
      <c r="I230" s="17" t="s">
        <v>16</v>
      </c>
    </row>
    <row r="231" ht="31" customHeight="1" spans="1:9">
      <c r="A231" s="15">
        <f t="shared" si="4"/>
        <v>228</v>
      </c>
      <c r="B231" s="16" t="s">
        <v>808</v>
      </c>
      <c r="C231" s="17" t="s">
        <v>809</v>
      </c>
      <c r="D231" s="16" t="s">
        <v>810</v>
      </c>
      <c r="E231" s="17" t="s">
        <v>437</v>
      </c>
      <c r="F231" s="18" t="s">
        <v>15</v>
      </c>
      <c r="G231" s="19">
        <v>85.63</v>
      </c>
      <c r="H231" s="19">
        <v>247.33</v>
      </c>
      <c r="I231" s="17" t="s">
        <v>16</v>
      </c>
    </row>
    <row r="232" ht="31" customHeight="1" spans="1:9">
      <c r="A232" s="15">
        <f t="shared" si="4"/>
        <v>229</v>
      </c>
      <c r="B232" s="16" t="s">
        <v>811</v>
      </c>
      <c r="C232" s="17" t="s">
        <v>812</v>
      </c>
      <c r="D232" s="16" t="s">
        <v>813</v>
      </c>
      <c r="E232" s="17" t="s">
        <v>498</v>
      </c>
      <c r="F232" s="18" t="s">
        <v>15</v>
      </c>
      <c r="G232" s="19">
        <v>72.88</v>
      </c>
      <c r="H232" s="19">
        <v>176.9</v>
      </c>
      <c r="I232" s="17" t="s">
        <v>16</v>
      </c>
    </row>
    <row r="233" ht="31" customHeight="1" spans="1:9">
      <c r="A233" s="15">
        <f t="shared" si="4"/>
        <v>230</v>
      </c>
      <c r="B233" s="16" t="s">
        <v>814</v>
      </c>
      <c r="C233" s="17" t="s">
        <v>815</v>
      </c>
      <c r="D233" s="16" t="s">
        <v>816</v>
      </c>
      <c r="E233" s="17" t="s">
        <v>817</v>
      </c>
      <c r="F233" s="18" t="s">
        <v>15</v>
      </c>
      <c r="G233" s="19">
        <v>150</v>
      </c>
      <c r="H233" s="19">
        <v>303.31</v>
      </c>
      <c r="I233" s="17" t="s">
        <v>16</v>
      </c>
    </row>
    <row r="234" ht="31" customHeight="1" spans="1:9">
      <c r="A234" s="15">
        <f t="shared" si="4"/>
        <v>231</v>
      </c>
      <c r="B234" s="16" t="s">
        <v>818</v>
      </c>
      <c r="C234" s="17" t="s">
        <v>819</v>
      </c>
      <c r="D234" s="16" t="s">
        <v>820</v>
      </c>
      <c r="E234" s="17" t="s">
        <v>821</v>
      </c>
      <c r="F234" s="18" t="s">
        <v>15</v>
      </c>
      <c r="G234" s="19">
        <v>85.38</v>
      </c>
      <c r="H234" s="19">
        <v>216.42</v>
      </c>
      <c r="I234" s="17" t="s">
        <v>16</v>
      </c>
    </row>
    <row r="235" ht="31" customHeight="1" spans="1:9">
      <c r="A235" s="15">
        <f t="shared" si="4"/>
        <v>232</v>
      </c>
      <c r="B235" s="16" t="s">
        <v>822</v>
      </c>
      <c r="C235" s="17" t="s">
        <v>823</v>
      </c>
      <c r="D235" s="16" t="s">
        <v>824</v>
      </c>
      <c r="E235" s="17" t="s">
        <v>825</v>
      </c>
      <c r="F235" s="18" t="s">
        <v>15</v>
      </c>
      <c r="G235" s="19">
        <v>90.8</v>
      </c>
      <c r="H235" s="19">
        <v>90.8</v>
      </c>
      <c r="I235" s="17" t="s">
        <v>16</v>
      </c>
    </row>
    <row r="236" ht="31" customHeight="1" spans="1:9">
      <c r="A236" s="15">
        <f t="shared" si="4"/>
        <v>233</v>
      </c>
      <c r="B236" s="16" t="s">
        <v>826</v>
      </c>
      <c r="C236" s="17" t="s">
        <v>827</v>
      </c>
      <c r="D236" s="16" t="s">
        <v>828</v>
      </c>
      <c r="E236" s="17" t="s">
        <v>345</v>
      </c>
      <c r="F236" s="18" t="s">
        <v>15</v>
      </c>
      <c r="G236" s="19">
        <v>116.09</v>
      </c>
      <c r="H236" s="19">
        <v>261.02</v>
      </c>
      <c r="I236" s="17" t="s">
        <v>16</v>
      </c>
    </row>
    <row r="237" ht="31" customHeight="1" spans="1:9">
      <c r="A237" s="15">
        <f t="shared" si="4"/>
        <v>234</v>
      </c>
      <c r="B237" s="16" t="s">
        <v>829</v>
      </c>
      <c r="C237" s="17" t="s">
        <v>830</v>
      </c>
      <c r="D237" s="16" t="s">
        <v>831</v>
      </c>
      <c r="E237" s="17" t="s">
        <v>345</v>
      </c>
      <c r="F237" s="18" t="s">
        <v>15</v>
      </c>
      <c r="G237" s="19">
        <v>104.9</v>
      </c>
      <c r="H237" s="19">
        <v>232.36</v>
      </c>
      <c r="I237" s="17" t="s">
        <v>16</v>
      </c>
    </row>
    <row r="238" ht="31" customHeight="1" spans="1:9">
      <c r="A238" s="15">
        <f t="shared" si="4"/>
        <v>235</v>
      </c>
      <c r="B238" s="16" t="s">
        <v>832</v>
      </c>
      <c r="C238" s="17" t="s">
        <v>833</v>
      </c>
      <c r="D238" s="16" t="s">
        <v>834</v>
      </c>
      <c r="E238" s="17" t="s">
        <v>835</v>
      </c>
      <c r="F238" s="18" t="s">
        <v>15</v>
      </c>
      <c r="G238" s="19">
        <v>133.99</v>
      </c>
      <c r="H238" s="19">
        <v>323.41</v>
      </c>
      <c r="I238" s="17" t="s">
        <v>16</v>
      </c>
    </row>
    <row r="239" ht="31" customHeight="1" spans="1:9">
      <c r="A239" s="15">
        <f t="shared" si="4"/>
        <v>236</v>
      </c>
      <c r="B239" s="16" t="s">
        <v>836</v>
      </c>
      <c r="C239" s="17" t="s">
        <v>837</v>
      </c>
      <c r="D239" s="16" t="s">
        <v>838</v>
      </c>
      <c r="E239" s="17" t="s">
        <v>835</v>
      </c>
      <c r="F239" s="18" t="s">
        <v>15</v>
      </c>
      <c r="G239" s="19">
        <v>102.15</v>
      </c>
      <c r="H239" s="19">
        <v>218.15</v>
      </c>
      <c r="I239" s="17" t="s">
        <v>16</v>
      </c>
    </row>
    <row r="240" ht="31" customHeight="1" spans="1:9">
      <c r="A240" s="15">
        <f t="shared" si="4"/>
        <v>237</v>
      </c>
      <c r="B240" s="16" t="s">
        <v>839</v>
      </c>
      <c r="C240" s="17" t="s">
        <v>840</v>
      </c>
      <c r="D240" s="16" t="s">
        <v>841</v>
      </c>
      <c r="E240" s="17" t="s">
        <v>498</v>
      </c>
      <c r="F240" s="18" t="s">
        <v>15</v>
      </c>
      <c r="G240" s="19">
        <v>74.89</v>
      </c>
      <c r="H240" s="19">
        <v>74.89</v>
      </c>
      <c r="I240" s="17" t="s">
        <v>16</v>
      </c>
    </row>
    <row r="241" ht="35" customHeight="1" spans="1:9">
      <c r="A241" s="15">
        <f t="shared" si="4"/>
        <v>238</v>
      </c>
      <c r="B241" s="17" t="s">
        <v>842</v>
      </c>
      <c r="C241" s="17" t="s">
        <v>843</v>
      </c>
      <c r="D241" s="16" t="s">
        <v>844</v>
      </c>
      <c r="E241" s="17" t="s">
        <v>763</v>
      </c>
      <c r="F241" s="18" t="s">
        <v>15</v>
      </c>
      <c r="G241" s="19">
        <v>119.19</v>
      </c>
      <c r="H241" s="19">
        <v>238.38</v>
      </c>
      <c r="I241" s="17" t="s">
        <v>16</v>
      </c>
    </row>
    <row r="242" ht="31" customHeight="1" spans="1:9">
      <c r="A242" s="15">
        <f t="shared" si="4"/>
        <v>239</v>
      </c>
      <c r="B242" s="16" t="s">
        <v>845</v>
      </c>
      <c r="C242" s="17" t="s">
        <v>846</v>
      </c>
      <c r="D242" s="16" t="s">
        <v>847</v>
      </c>
      <c r="E242" s="17" t="s">
        <v>498</v>
      </c>
      <c r="F242" s="18" t="s">
        <v>15</v>
      </c>
      <c r="G242" s="19">
        <v>32.73</v>
      </c>
      <c r="H242" s="19">
        <v>70.01</v>
      </c>
      <c r="I242" s="17" t="s">
        <v>16</v>
      </c>
    </row>
    <row r="243" ht="31" customHeight="1" spans="1:9">
      <c r="A243" s="15">
        <f t="shared" si="4"/>
        <v>240</v>
      </c>
      <c r="B243" s="16" t="s">
        <v>848</v>
      </c>
      <c r="C243" s="17" t="s">
        <v>849</v>
      </c>
      <c r="D243" s="16" t="s">
        <v>850</v>
      </c>
      <c r="E243" s="17" t="s">
        <v>345</v>
      </c>
      <c r="F243" s="18" t="s">
        <v>15</v>
      </c>
      <c r="G243" s="19">
        <v>150</v>
      </c>
      <c r="H243" s="19">
        <v>389.6</v>
      </c>
      <c r="I243" s="17" t="s">
        <v>16</v>
      </c>
    </row>
    <row r="244" ht="31" customHeight="1" spans="1:9">
      <c r="A244" s="15">
        <f t="shared" si="4"/>
        <v>241</v>
      </c>
      <c r="B244" s="16" t="s">
        <v>851</v>
      </c>
      <c r="C244" s="17" t="s">
        <v>852</v>
      </c>
      <c r="D244" s="16" t="s">
        <v>853</v>
      </c>
      <c r="E244" s="17" t="s">
        <v>767</v>
      </c>
      <c r="F244" s="18" t="s">
        <v>15</v>
      </c>
      <c r="G244" s="19">
        <v>112.34</v>
      </c>
      <c r="H244" s="19">
        <v>261.96</v>
      </c>
      <c r="I244" s="17" t="s">
        <v>16</v>
      </c>
    </row>
    <row r="245" ht="31" customHeight="1" spans="1:9">
      <c r="A245" s="15">
        <f t="shared" si="4"/>
        <v>242</v>
      </c>
      <c r="B245" s="16" t="s">
        <v>854</v>
      </c>
      <c r="C245" s="17" t="s">
        <v>855</v>
      </c>
      <c r="D245" s="16" t="s">
        <v>856</v>
      </c>
      <c r="E245" s="17" t="s">
        <v>857</v>
      </c>
      <c r="F245" s="18" t="s">
        <v>15</v>
      </c>
      <c r="G245" s="19">
        <v>71.55</v>
      </c>
      <c r="H245" s="19">
        <v>71.55</v>
      </c>
      <c r="I245" s="17" t="s">
        <v>16</v>
      </c>
    </row>
    <row r="246" ht="31" customHeight="1" spans="1:9">
      <c r="A246" s="15">
        <f t="shared" si="4"/>
        <v>243</v>
      </c>
      <c r="B246" s="16" t="s">
        <v>858</v>
      </c>
      <c r="C246" s="17" t="s">
        <v>859</v>
      </c>
      <c r="D246" s="16" t="s">
        <v>860</v>
      </c>
      <c r="E246" s="17" t="s">
        <v>763</v>
      </c>
      <c r="F246" s="18" t="s">
        <v>15</v>
      </c>
      <c r="G246" s="19">
        <v>71.99</v>
      </c>
      <c r="H246" s="19">
        <v>221.46</v>
      </c>
      <c r="I246" s="17" t="s">
        <v>16</v>
      </c>
    </row>
    <row r="247" ht="31" customHeight="1" spans="1:9">
      <c r="A247" s="15">
        <f t="shared" si="4"/>
        <v>244</v>
      </c>
      <c r="B247" s="16" t="s">
        <v>861</v>
      </c>
      <c r="C247" s="17" t="s">
        <v>862</v>
      </c>
      <c r="D247" s="16" t="s">
        <v>863</v>
      </c>
      <c r="E247" s="17" t="s">
        <v>763</v>
      </c>
      <c r="F247" s="18" t="s">
        <v>15</v>
      </c>
      <c r="G247" s="19">
        <v>94.29</v>
      </c>
      <c r="H247" s="19">
        <v>288.9</v>
      </c>
      <c r="I247" s="17" t="s">
        <v>16</v>
      </c>
    </row>
    <row r="248" ht="31" customHeight="1" spans="1:9">
      <c r="A248" s="15">
        <f t="shared" si="4"/>
        <v>245</v>
      </c>
      <c r="B248" s="16" t="s">
        <v>864</v>
      </c>
      <c r="C248" s="17" t="s">
        <v>865</v>
      </c>
      <c r="D248" s="16" t="s">
        <v>866</v>
      </c>
      <c r="E248" s="17" t="s">
        <v>167</v>
      </c>
      <c r="F248" s="18" t="s">
        <v>15</v>
      </c>
      <c r="G248" s="19">
        <v>132.17</v>
      </c>
      <c r="H248" s="19">
        <v>282.46</v>
      </c>
      <c r="I248" s="17" t="s">
        <v>16</v>
      </c>
    </row>
    <row r="249" ht="31" customHeight="1" spans="1:9">
      <c r="A249" s="15">
        <f t="shared" si="4"/>
        <v>246</v>
      </c>
      <c r="B249" s="16" t="s">
        <v>867</v>
      </c>
      <c r="C249" s="17" t="s">
        <v>868</v>
      </c>
      <c r="D249" s="16" t="s">
        <v>869</v>
      </c>
      <c r="E249" s="17" t="s">
        <v>167</v>
      </c>
      <c r="F249" s="18" t="s">
        <v>15</v>
      </c>
      <c r="G249" s="19">
        <v>110.2</v>
      </c>
      <c r="H249" s="19">
        <v>245.68</v>
      </c>
      <c r="I249" s="17" t="s">
        <v>16</v>
      </c>
    </row>
    <row r="250" ht="31" customHeight="1" spans="1:9">
      <c r="A250" s="15">
        <f t="shared" si="4"/>
        <v>247</v>
      </c>
      <c r="B250" s="16" t="s">
        <v>870</v>
      </c>
      <c r="C250" s="17" t="s">
        <v>871</v>
      </c>
      <c r="D250" s="16" t="s">
        <v>872</v>
      </c>
      <c r="E250" s="17" t="s">
        <v>437</v>
      </c>
      <c r="F250" s="18" t="s">
        <v>15</v>
      </c>
      <c r="G250" s="19">
        <v>91.13</v>
      </c>
      <c r="H250" s="19">
        <v>265.38</v>
      </c>
      <c r="I250" s="17" t="s">
        <v>16</v>
      </c>
    </row>
    <row r="251" ht="31" customHeight="1" spans="1:9">
      <c r="A251" s="15">
        <f t="shared" si="4"/>
        <v>248</v>
      </c>
      <c r="B251" s="16" t="s">
        <v>873</v>
      </c>
      <c r="C251" s="17" t="s">
        <v>874</v>
      </c>
      <c r="D251" s="16" t="s">
        <v>875</v>
      </c>
      <c r="E251" s="17" t="s">
        <v>437</v>
      </c>
      <c r="F251" s="18" t="s">
        <v>15</v>
      </c>
      <c r="G251" s="19">
        <v>79.13</v>
      </c>
      <c r="H251" s="19">
        <v>174.46</v>
      </c>
      <c r="I251" s="17" t="s">
        <v>16</v>
      </c>
    </row>
    <row r="252" ht="31" customHeight="1" spans="1:9">
      <c r="A252" s="15">
        <f t="shared" si="4"/>
        <v>249</v>
      </c>
      <c r="B252" s="16" t="s">
        <v>876</v>
      </c>
      <c r="C252" s="17" t="s">
        <v>877</v>
      </c>
      <c r="D252" s="16" t="s">
        <v>878</v>
      </c>
      <c r="E252" s="17" t="s">
        <v>879</v>
      </c>
      <c r="F252" s="18" t="s">
        <v>15</v>
      </c>
      <c r="G252" s="19">
        <v>98.37</v>
      </c>
      <c r="H252" s="19">
        <v>343.66</v>
      </c>
      <c r="I252" s="17" t="s">
        <v>16</v>
      </c>
    </row>
    <row r="253" ht="31" customHeight="1" spans="1:9">
      <c r="A253" s="15">
        <f t="shared" si="4"/>
        <v>250</v>
      </c>
      <c r="B253" s="16" t="s">
        <v>880</v>
      </c>
      <c r="C253" s="17" t="s">
        <v>881</v>
      </c>
      <c r="D253" s="16" t="s">
        <v>882</v>
      </c>
      <c r="E253" s="17" t="s">
        <v>883</v>
      </c>
      <c r="F253" s="18" t="s">
        <v>15</v>
      </c>
      <c r="G253" s="19">
        <v>80.32</v>
      </c>
      <c r="H253" s="19">
        <v>196.43</v>
      </c>
      <c r="I253" s="17" t="s">
        <v>16</v>
      </c>
    </row>
    <row r="254" ht="31" customHeight="1" spans="1:9">
      <c r="A254" s="15">
        <f t="shared" si="4"/>
        <v>251</v>
      </c>
      <c r="B254" s="16" t="s">
        <v>884</v>
      </c>
      <c r="C254" s="17" t="s">
        <v>885</v>
      </c>
      <c r="D254" s="16" t="s">
        <v>886</v>
      </c>
      <c r="E254" s="17" t="s">
        <v>763</v>
      </c>
      <c r="F254" s="18" t="s">
        <v>15</v>
      </c>
      <c r="G254" s="19">
        <v>94.25</v>
      </c>
      <c r="H254" s="19">
        <v>227.48</v>
      </c>
      <c r="I254" s="17" t="s">
        <v>16</v>
      </c>
    </row>
    <row r="255" ht="31" customHeight="1" spans="1:9">
      <c r="A255" s="15">
        <f t="shared" si="4"/>
        <v>252</v>
      </c>
      <c r="B255" s="16" t="s">
        <v>887</v>
      </c>
      <c r="C255" s="17" t="s">
        <v>888</v>
      </c>
      <c r="D255" s="16" t="s">
        <v>889</v>
      </c>
      <c r="E255" s="17" t="s">
        <v>763</v>
      </c>
      <c r="F255" s="18" t="s">
        <v>15</v>
      </c>
      <c r="G255" s="19">
        <v>96.87</v>
      </c>
      <c r="H255" s="19">
        <v>242.38</v>
      </c>
      <c r="I255" s="17" t="s">
        <v>16</v>
      </c>
    </row>
    <row r="256" ht="31" customHeight="1" spans="1:9">
      <c r="A256" s="15">
        <f t="shared" si="4"/>
        <v>253</v>
      </c>
      <c r="B256" s="16" t="s">
        <v>890</v>
      </c>
      <c r="C256" s="17" t="s">
        <v>12</v>
      </c>
      <c r="D256" s="16" t="s">
        <v>891</v>
      </c>
      <c r="E256" s="17" t="s">
        <v>167</v>
      </c>
      <c r="F256" s="18" t="s">
        <v>15</v>
      </c>
      <c r="G256" s="19">
        <v>126.04</v>
      </c>
      <c r="H256" s="19">
        <v>315.65</v>
      </c>
      <c r="I256" s="17" t="s">
        <v>16</v>
      </c>
    </row>
    <row r="257" ht="31" customHeight="1" spans="1:9">
      <c r="A257" s="15">
        <f t="shared" si="4"/>
        <v>254</v>
      </c>
      <c r="B257" s="16" t="s">
        <v>892</v>
      </c>
      <c r="C257" s="17" t="s">
        <v>893</v>
      </c>
      <c r="D257" s="16" t="s">
        <v>894</v>
      </c>
      <c r="E257" s="17" t="s">
        <v>895</v>
      </c>
      <c r="F257" s="18" t="s">
        <v>15</v>
      </c>
      <c r="G257" s="19">
        <v>92.12</v>
      </c>
      <c r="H257" s="19">
        <v>230.24</v>
      </c>
      <c r="I257" s="17" t="s">
        <v>16</v>
      </c>
    </row>
    <row r="258" ht="31" customHeight="1" spans="1:9">
      <c r="A258" s="15">
        <f t="shared" si="4"/>
        <v>255</v>
      </c>
      <c r="B258" s="16" t="s">
        <v>896</v>
      </c>
      <c r="C258" s="17" t="s">
        <v>897</v>
      </c>
      <c r="D258" s="16" t="s">
        <v>898</v>
      </c>
      <c r="E258" s="17" t="s">
        <v>167</v>
      </c>
      <c r="F258" s="18" t="s">
        <v>15</v>
      </c>
      <c r="G258" s="19">
        <v>18.74</v>
      </c>
      <c r="H258" s="19">
        <v>18.74</v>
      </c>
      <c r="I258" s="17" t="s">
        <v>16</v>
      </c>
    </row>
    <row r="259" ht="31" customHeight="1" spans="1:9">
      <c r="A259" s="15">
        <f t="shared" si="4"/>
        <v>256</v>
      </c>
      <c r="B259" s="16" t="s">
        <v>899</v>
      </c>
      <c r="C259" s="17" t="s">
        <v>900</v>
      </c>
      <c r="D259" s="16" t="s">
        <v>901</v>
      </c>
      <c r="E259" s="17" t="s">
        <v>902</v>
      </c>
      <c r="F259" s="18" t="s">
        <v>15</v>
      </c>
      <c r="G259" s="19">
        <v>99.28</v>
      </c>
      <c r="H259" s="19">
        <v>263.82</v>
      </c>
      <c r="I259" s="17" t="s">
        <v>16</v>
      </c>
    </row>
    <row r="260" ht="35" customHeight="1" spans="1:9">
      <c r="A260" s="15">
        <f t="shared" si="4"/>
        <v>257</v>
      </c>
      <c r="B260" s="17" t="s">
        <v>903</v>
      </c>
      <c r="C260" s="17" t="s">
        <v>904</v>
      </c>
      <c r="D260" s="16" t="s">
        <v>905</v>
      </c>
      <c r="E260" s="17" t="s">
        <v>763</v>
      </c>
      <c r="F260" s="18" t="s">
        <v>15</v>
      </c>
      <c r="G260" s="19">
        <v>93.31</v>
      </c>
      <c r="H260" s="19">
        <v>320.43</v>
      </c>
      <c r="I260" s="17" t="s">
        <v>16</v>
      </c>
    </row>
    <row r="261" ht="31" customHeight="1" spans="1:9">
      <c r="A261" s="15">
        <f t="shared" si="4"/>
        <v>258</v>
      </c>
      <c r="B261" s="16" t="s">
        <v>906</v>
      </c>
      <c r="C261" s="17" t="s">
        <v>907</v>
      </c>
      <c r="D261" s="16" t="s">
        <v>908</v>
      </c>
      <c r="E261" s="17" t="s">
        <v>909</v>
      </c>
      <c r="F261" s="18" t="s">
        <v>15</v>
      </c>
      <c r="G261" s="19">
        <v>53.43</v>
      </c>
      <c r="H261" s="19">
        <v>174.1</v>
      </c>
      <c r="I261" s="17" t="s">
        <v>16</v>
      </c>
    </row>
    <row r="262" ht="31" customHeight="1" spans="1:9">
      <c r="A262" s="15">
        <f t="shared" si="4"/>
        <v>259</v>
      </c>
      <c r="B262" s="16" t="s">
        <v>910</v>
      </c>
      <c r="C262" s="17" t="s">
        <v>416</v>
      </c>
      <c r="D262" s="16" t="s">
        <v>911</v>
      </c>
      <c r="E262" s="17" t="s">
        <v>763</v>
      </c>
      <c r="F262" s="18" t="s">
        <v>15</v>
      </c>
      <c r="G262" s="19">
        <v>82.14</v>
      </c>
      <c r="H262" s="19">
        <v>82.14</v>
      </c>
      <c r="I262" s="17" t="s">
        <v>16</v>
      </c>
    </row>
    <row r="263" ht="31" customHeight="1" spans="1:9">
      <c r="A263" s="15">
        <f t="shared" si="4"/>
        <v>260</v>
      </c>
      <c r="B263" s="16" t="s">
        <v>912</v>
      </c>
      <c r="C263" s="17" t="s">
        <v>913</v>
      </c>
      <c r="D263" s="16" t="s">
        <v>914</v>
      </c>
      <c r="E263" s="17" t="s">
        <v>763</v>
      </c>
      <c r="F263" s="18" t="s">
        <v>15</v>
      </c>
      <c r="G263" s="19">
        <v>109.84</v>
      </c>
      <c r="H263" s="19">
        <v>219.69</v>
      </c>
      <c r="I263" s="17" t="s">
        <v>16</v>
      </c>
    </row>
    <row r="264" ht="31" customHeight="1" spans="1:9">
      <c r="A264" s="15">
        <f t="shared" si="4"/>
        <v>261</v>
      </c>
      <c r="B264" s="16" t="s">
        <v>915</v>
      </c>
      <c r="C264" s="17" t="s">
        <v>916</v>
      </c>
      <c r="D264" s="16" t="s">
        <v>917</v>
      </c>
      <c r="E264" s="17" t="s">
        <v>763</v>
      </c>
      <c r="F264" s="18" t="s">
        <v>15</v>
      </c>
      <c r="G264" s="19">
        <v>123.23</v>
      </c>
      <c r="H264" s="19">
        <v>339.25</v>
      </c>
      <c r="I264" s="17" t="s">
        <v>16</v>
      </c>
    </row>
    <row r="265" ht="31" customHeight="1" spans="1:9">
      <c r="A265" s="15">
        <f t="shared" si="4"/>
        <v>262</v>
      </c>
      <c r="B265" s="16" t="s">
        <v>918</v>
      </c>
      <c r="C265" s="17" t="s">
        <v>919</v>
      </c>
      <c r="D265" s="16" t="s">
        <v>920</v>
      </c>
      <c r="E265" s="17" t="s">
        <v>763</v>
      </c>
      <c r="F265" s="18" t="s">
        <v>15</v>
      </c>
      <c r="G265" s="19">
        <v>60.11</v>
      </c>
      <c r="H265" s="19">
        <v>222.23</v>
      </c>
      <c r="I265" s="17" t="s">
        <v>16</v>
      </c>
    </row>
    <row r="266" ht="31" customHeight="1" spans="1:9">
      <c r="A266" s="15">
        <f t="shared" si="4"/>
        <v>263</v>
      </c>
      <c r="B266" s="16" t="s">
        <v>921</v>
      </c>
      <c r="C266" s="17" t="s">
        <v>922</v>
      </c>
      <c r="D266" s="16" t="s">
        <v>923</v>
      </c>
      <c r="E266" s="17" t="s">
        <v>763</v>
      </c>
      <c r="F266" s="18" t="s">
        <v>15</v>
      </c>
      <c r="G266" s="19">
        <v>86.89</v>
      </c>
      <c r="H266" s="19">
        <v>202.8</v>
      </c>
      <c r="I266" s="17" t="s">
        <v>16</v>
      </c>
    </row>
    <row r="267" ht="31" customHeight="1" spans="1:9">
      <c r="A267" s="15">
        <f t="shared" si="4"/>
        <v>264</v>
      </c>
      <c r="B267" s="16" t="s">
        <v>924</v>
      </c>
      <c r="C267" s="17" t="s">
        <v>925</v>
      </c>
      <c r="D267" s="16" t="s">
        <v>926</v>
      </c>
      <c r="E267" s="17" t="s">
        <v>763</v>
      </c>
      <c r="F267" s="18" t="s">
        <v>15</v>
      </c>
      <c r="G267" s="19">
        <v>107.39</v>
      </c>
      <c r="H267" s="19">
        <v>254.34</v>
      </c>
      <c r="I267" s="17" t="s">
        <v>16</v>
      </c>
    </row>
    <row r="268" ht="35" customHeight="1" spans="1:9">
      <c r="A268" s="15">
        <f t="shared" si="4"/>
        <v>265</v>
      </c>
      <c r="B268" s="17" t="s">
        <v>927</v>
      </c>
      <c r="C268" s="17" t="s">
        <v>928</v>
      </c>
      <c r="D268" s="16" t="s">
        <v>929</v>
      </c>
      <c r="E268" s="17" t="s">
        <v>167</v>
      </c>
      <c r="F268" s="18" t="s">
        <v>15</v>
      </c>
      <c r="G268" s="19">
        <v>117.05</v>
      </c>
      <c r="H268" s="19">
        <v>223.2</v>
      </c>
      <c r="I268" s="17" t="s">
        <v>16</v>
      </c>
    </row>
    <row r="269" ht="31" customHeight="1" spans="1:9">
      <c r="A269" s="15">
        <f t="shared" si="4"/>
        <v>266</v>
      </c>
      <c r="B269" s="16" t="s">
        <v>930</v>
      </c>
      <c r="C269" s="17" t="s">
        <v>931</v>
      </c>
      <c r="D269" s="16" t="s">
        <v>932</v>
      </c>
      <c r="E269" s="17" t="s">
        <v>933</v>
      </c>
      <c r="F269" s="18" t="s">
        <v>15</v>
      </c>
      <c r="G269" s="19">
        <v>106.93</v>
      </c>
      <c r="H269" s="19">
        <v>241.33</v>
      </c>
      <c r="I269" s="17" t="s">
        <v>16</v>
      </c>
    </row>
    <row r="270" ht="31" customHeight="1" spans="1:9">
      <c r="A270" s="15">
        <f t="shared" si="4"/>
        <v>267</v>
      </c>
      <c r="B270" s="16" t="s">
        <v>934</v>
      </c>
      <c r="C270" s="17" t="s">
        <v>935</v>
      </c>
      <c r="D270" s="16" t="s">
        <v>936</v>
      </c>
      <c r="E270" s="17" t="s">
        <v>167</v>
      </c>
      <c r="F270" s="18" t="s">
        <v>15</v>
      </c>
      <c r="G270" s="19">
        <v>20.47</v>
      </c>
      <c r="H270" s="19">
        <v>20.47</v>
      </c>
      <c r="I270" s="17" t="s">
        <v>16</v>
      </c>
    </row>
    <row r="271" ht="31" customHeight="1" spans="1:9">
      <c r="A271" s="15">
        <f t="shared" si="4"/>
        <v>268</v>
      </c>
      <c r="B271" s="16" t="s">
        <v>937</v>
      </c>
      <c r="C271" s="17" t="s">
        <v>938</v>
      </c>
      <c r="D271" s="16" t="s">
        <v>939</v>
      </c>
      <c r="E271" s="17" t="s">
        <v>167</v>
      </c>
      <c r="F271" s="18" t="s">
        <v>15</v>
      </c>
      <c r="G271" s="19">
        <v>53.22</v>
      </c>
      <c r="H271" s="19">
        <v>110.99</v>
      </c>
      <c r="I271" s="17" t="s">
        <v>16</v>
      </c>
    </row>
    <row r="272" ht="31" customHeight="1" spans="1:9">
      <c r="A272" s="15">
        <f t="shared" si="4"/>
        <v>269</v>
      </c>
      <c r="B272" s="16" t="s">
        <v>940</v>
      </c>
      <c r="C272" s="17" t="s">
        <v>941</v>
      </c>
      <c r="D272" s="16" t="s">
        <v>942</v>
      </c>
      <c r="E272" s="17" t="s">
        <v>943</v>
      </c>
      <c r="F272" s="18" t="s">
        <v>15</v>
      </c>
      <c r="G272" s="19">
        <v>106.73</v>
      </c>
      <c r="H272" s="19">
        <v>261.44</v>
      </c>
      <c r="I272" s="17" t="s">
        <v>16</v>
      </c>
    </row>
    <row r="273" ht="31" customHeight="1" spans="1:9">
      <c r="A273" s="15">
        <f t="shared" si="4"/>
        <v>270</v>
      </c>
      <c r="B273" s="16" t="s">
        <v>944</v>
      </c>
      <c r="C273" s="17" t="s">
        <v>945</v>
      </c>
      <c r="D273" s="16" t="s">
        <v>946</v>
      </c>
      <c r="E273" s="17" t="s">
        <v>947</v>
      </c>
      <c r="F273" s="18" t="s">
        <v>15</v>
      </c>
      <c r="G273" s="19">
        <v>109.84</v>
      </c>
      <c r="H273" s="19">
        <v>302.77</v>
      </c>
      <c r="I273" s="17" t="s">
        <v>16</v>
      </c>
    </row>
    <row r="274" ht="31" customHeight="1" spans="1:9">
      <c r="A274" s="15">
        <f t="shared" si="4"/>
        <v>271</v>
      </c>
      <c r="B274" s="16" t="s">
        <v>948</v>
      </c>
      <c r="C274" s="17" t="s">
        <v>949</v>
      </c>
      <c r="D274" s="16" t="s">
        <v>950</v>
      </c>
      <c r="E274" s="17" t="s">
        <v>763</v>
      </c>
      <c r="F274" s="18" t="s">
        <v>15</v>
      </c>
      <c r="G274" s="19">
        <v>68.33</v>
      </c>
      <c r="H274" s="19">
        <v>179.57</v>
      </c>
      <c r="I274" s="17" t="s">
        <v>16</v>
      </c>
    </row>
    <row r="275" ht="31" customHeight="1" spans="1:9">
      <c r="A275" s="15">
        <f t="shared" si="4"/>
        <v>272</v>
      </c>
      <c r="B275" s="16" t="s">
        <v>951</v>
      </c>
      <c r="C275" s="17" t="s">
        <v>952</v>
      </c>
      <c r="D275" s="16" t="s">
        <v>953</v>
      </c>
      <c r="E275" s="17" t="s">
        <v>954</v>
      </c>
      <c r="F275" s="18" t="s">
        <v>15</v>
      </c>
      <c r="G275" s="19">
        <v>83.88</v>
      </c>
      <c r="H275" s="19">
        <v>196.28</v>
      </c>
      <c r="I275" s="17" t="s">
        <v>16</v>
      </c>
    </row>
    <row r="276" ht="31" customHeight="1" spans="1:9">
      <c r="A276" s="15">
        <f t="shared" si="4"/>
        <v>273</v>
      </c>
      <c r="B276" s="16" t="s">
        <v>955</v>
      </c>
      <c r="C276" s="17" t="s">
        <v>956</v>
      </c>
      <c r="D276" s="16" t="s">
        <v>957</v>
      </c>
      <c r="E276" s="17" t="s">
        <v>24</v>
      </c>
      <c r="F276" s="18" t="s">
        <v>15</v>
      </c>
      <c r="G276" s="19">
        <v>35.12</v>
      </c>
      <c r="H276" s="19">
        <v>73.99</v>
      </c>
      <c r="I276" s="17" t="s">
        <v>16</v>
      </c>
    </row>
    <row r="277" ht="31" customHeight="1" spans="1:9">
      <c r="A277" s="15">
        <f t="shared" si="4"/>
        <v>274</v>
      </c>
      <c r="B277" s="16" t="s">
        <v>958</v>
      </c>
      <c r="C277" s="17" t="s">
        <v>959</v>
      </c>
      <c r="D277" s="16" t="s">
        <v>960</v>
      </c>
      <c r="E277" s="17" t="s">
        <v>24</v>
      </c>
      <c r="F277" s="18" t="s">
        <v>15</v>
      </c>
      <c r="G277" s="19">
        <v>54.43</v>
      </c>
      <c r="H277" s="19">
        <v>146.91</v>
      </c>
      <c r="I277" s="17" t="s">
        <v>16</v>
      </c>
    </row>
    <row r="278" ht="31" customHeight="1" spans="1:9">
      <c r="A278" s="15">
        <f t="shared" si="4"/>
        <v>275</v>
      </c>
      <c r="B278" s="16" t="s">
        <v>961</v>
      </c>
      <c r="C278" s="17" t="s">
        <v>962</v>
      </c>
      <c r="D278" s="16" t="s">
        <v>963</v>
      </c>
      <c r="E278" s="17" t="s">
        <v>167</v>
      </c>
      <c r="F278" s="18" t="s">
        <v>15</v>
      </c>
      <c r="G278" s="19">
        <v>74.06</v>
      </c>
      <c r="H278" s="19">
        <v>74.06</v>
      </c>
      <c r="I278" s="17" t="s">
        <v>16</v>
      </c>
    </row>
    <row r="279" ht="31" customHeight="1" spans="1:9">
      <c r="A279" s="15">
        <f t="shared" si="4"/>
        <v>276</v>
      </c>
      <c r="B279" s="16" t="s">
        <v>964</v>
      </c>
      <c r="C279" s="17" t="s">
        <v>965</v>
      </c>
      <c r="D279" s="16" t="s">
        <v>966</v>
      </c>
      <c r="E279" s="17" t="s">
        <v>437</v>
      </c>
      <c r="F279" s="18" t="s">
        <v>15</v>
      </c>
      <c r="G279" s="19">
        <v>124.41</v>
      </c>
      <c r="H279" s="19">
        <v>285.46</v>
      </c>
      <c r="I279" s="17" t="s">
        <v>16</v>
      </c>
    </row>
    <row r="280" ht="31" customHeight="1" spans="1:9">
      <c r="A280" s="15">
        <f t="shared" si="4"/>
        <v>277</v>
      </c>
      <c r="B280" s="16" t="s">
        <v>967</v>
      </c>
      <c r="C280" s="17" t="s">
        <v>968</v>
      </c>
      <c r="D280" s="16" t="s">
        <v>969</v>
      </c>
      <c r="E280" s="17" t="s">
        <v>24</v>
      </c>
      <c r="F280" s="18" t="s">
        <v>15</v>
      </c>
      <c r="G280" s="19">
        <v>120.64</v>
      </c>
      <c r="H280" s="19">
        <v>113.59</v>
      </c>
      <c r="I280" s="17" t="s">
        <v>16</v>
      </c>
    </row>
    <row r="281" ht="31" customHeight="1" spans="1:9">
      <c r="A281" s="15">
        <f t="shared" si="4"/>
        <v>278</v>
      </c>
      <c r="B281" s="16" t="s">
        <v>970</v>
      </c>
      <c r="C281" s="17" t="s">
        <v>971</v>
      </c>
      <c r="D281" s="16" t="s">
        <v>972</v>
      </c>
      <c r="E281" s="17" t="s">
        <v>24</v>
      </c>
      <c r="F281" s="18" t="s">
        <v>15</v>
      </c>
      <c r="G281" s="19">
        <v>31.26</v>
      </c>
      <c r="H281" s="19">
        <v>31.21</v>
      </c>
      <c r="I281" s="17" t="s">
        <v>16</v>
      </c>
    </row>
    <row r="282" ht="31" customHeight="1" spans="1:9">
      <c r="A282" s="15">
        <f t="shared" si="4"/>
        <v>279</v>
      </c>
      <c r="B282" s="16" t="s">
        <v>973</v>
      </c>
      <c r="C282" s="17" t="s">
        <v>974</v>
      </c>
      <c r="D282" s="16" t="s">
        <v>975</v>
      </c>
      <c r="E282" s="17" t="s">
        <v>24</v>
      </c>
      <c r="F282" s="18" t="s">
        <v>15</v>
      </c>
      <c r="G282" s="19">
        <v>68.45</v>
      </c>
      <c r="H282" s="19">
        <v>155.84</v>
      </c>
      <c r="I282" s="17" t="s">
        <v>16</v>
      </c>
    </row>
    <row r="283" ht="35" customHeight="1" spans="1:9">
      <c r="A283" s="15">
        <f t="shared" si="4"/>
        <v>280</v>
      </c>
      <c r="B283" s="17" t="s">
        <v>976</v>
      </c>
      <c r="C283" s="17" t="s">
        <v>977</v>
      </c>
      <c r="D283" s="16" t="s">
        <v>978</v>
      </c>
      <c r="E283" s="17" t="s">
        <v>24</v>
      </c>
      <c r="F283" s="18" t="s">
        <v>15</v>
      </c>
      <c r="G283" s="19">
        <v>42.36</v>
      </c>
      <c r="H283" s="19">
        <v>42.36</v>
      </c>
      <c r="I283" s="17" t="s">
        <v>16</v>
      </c>
    </row>
    <row r="284" ht="31" customHeight="1" spans="1:9">
      <c r="A284" s="15">
        <f t="shared" si="4"/>
        <v>281</v>
      </c>
      <c r="B284" s="16" t="s">
        <v>979</v>
      </c>
      <c r="C284" s="17" t="s">
        <v>980</v>
      </c>
      <c r="D284" s="16" t="s">
        <v>981</v>
      </c>
      <c r="E284" s="17" t="s">
        <v>982</v>
      </c>
      <c r="F284" s="18" t="s">
        <v>15</v>
      </c>
      <c r="G284" s="19">
        <v>98.22</v>
      </c>
      <c r="H284" s="19">
        <v>208.71</v>
      </c>
      <c r="I284" s="17" t="s">
        <v>16</v>
      </c>
    </row>
    <row r="285" ht="35" customHeight="1" spans="1:9">
      <c r="A285" s="15">
        <f t="shared" si="4"/>
        <v>282</v>
      </c>
      <c r="B285" s="17" t="s">
        <v>983</v>
      </c>
      <c r="C285" s="17" t="s">
        <v>984</v>
      </c>
      <c r="D285" s="16" t="s">
        <v>985</v>
      </c>
      <c r="E285" s="17" t="s">
        <v>437</v>
      </c>
      <c r="F285" s="18" t="s">
        <v>15</v>
      </c>
      <c r="G285" s="19">
        <v>31.84</v>
      </c>
      <c r="H285" s="19">
        <v>76.27</v>
      </c>
      <c r="I285" s="17" t="s">
        <v>16</v>
      </c>
    </row>
    <row r="286" ht="31" customHeight="1" spans="1:9">
      <c r="A286" s="15">
        <f t="shared" si="4"/>
        <v>283</v>
      </c>
      <c r="B286" s="16" t="s">
        <v>986</v>
      </c>
      <c r="C286" s="17" t="s">
        <v>987</v>
      </c>
      <c r="D286" s="16" t="s">
        <v>988</v>
      </c>
      <c r="E286" s="17" t="s">
        <v>24</v>
      </c>
      <c r="F286" s="18" t="s">
        <v>15</v>
      </c>
      <c r="G286" s="19">
        <v>51.85</v>
      </c>
      <c r="H286" s="19">
        <v>51.85</v>
      </c>
      <c r="I286" s="17" t="s">
        <v>16</v>
      </c>
    </row>
    <row r="287" ht="31" customHeight="1" spans="1:9">
      <c r="A287" s="15">
        <f t="shared" ref="A287:A350" si="5">ROW()-3</f>
        <v>284</v>
      </c>
      <c r="B287" s="16" t="s">
        <v>989</v>
      </c>
      <c r="C287" s="17" t="s">
        <v>990</v>
      </c>
      <c r="D287" s="16" t="s">
        <v>991</v>
      </c>
      <c r="E287" s="17" t="s">
        <v>24</v>
      </c>
      <c r="F287" s="18" t="s">
        <v>15</v>
      </c>
      <c r="G287" s="19">
        <v>89.79</v>
      </c>
      <c r="H287" s="19">
        <v>204.35</v>
      </c>
      <c r="I287" s="17" t="s">
        <v>16</v>
      </c>
    </row>
    <row r="288" ht="31" customHeight="1" spans="1:9">
      <c r="A288" s="15">
        <f t="shared" si="5"/>
        <v>285</v>
      </c>
      <c r="B288" s="16" t="s">
        <v>992</v>
      </c>
      <c r="C288" s="17" t="s">
        <v>993</v>
      </c>
      <c r="D288" s="16" t="s">
        <v>994</v>
      </c>
      <c r="E288" s="17" t="s">
        <v>230</v>
      </c>
      <c r="F288" s="18" t="s">
        <v>15</v>
      </c>
      <c r="G288" s="19">
        <v>71.98</v>
      </c>
      <c r="H288" s="19">
        <v>177.78</v>
      </c>
      <c r="I288" s="17" t="s">
        <v>16</v>
      </c>
    </row>
    <row r="289" ht="31" customHeight="1" spans="1:9">
      <c r="A289" s="15">
        <f t="shared" si="5"/>
        <v>286</v>
      </c>
      <c r="B289" s="16" t="s">
        <v>995</v>
      </c>
      <c r="C289" s="17" t="s">
        <v>996</v>
      </c>
      <c r="D289" s="16" t="s">
        <v>997</v>
      </c>
      <c r="E289" s="17" t="s">
        <v>998</v>
      </c>
      <c r="F289" s="18" t="s">
        <v>15</v>
      </c>
      <c r="G289" s="19">
        <v>120.14</v>
      </c>
      <c r="H289" s="19">
        <v>271.91</v>
      </c>
      <c r="I289" s="17" t="s">
        <v>16</v>
      </c>
    </row>
    <row r="290" ht="31" customHeight="1" spans="1:9">
      <c r="A290" s="15">
        <f t="shared" si="5"/>
        <v>287</v>
      </c>
      <c r="B290" s="16" t="s">
        <v>999</v>
      </c>
      <c r="C290" s="17" t="s">
        <v>162</v>
      </c>
      <c r="D290" s="16" t="s">
        <v>1000</v>
      </c>
      <c r="E290" s="17" t="s">
        <v>767</v>
      </c>
      <c r="F290" s="18" t="s">
        <v>15</v>
      </c>
      <c r="G290" s="19">
        <v>150</v>
      </c>
      <c r="H290" s="19">
        <v>325.82</v>
      </c>
      <c r="I290" s="17" t="s">
        <v>16</v>
      </c>
    </row>
    <row r="291" ht="31" customHeight="1" spans="1:9">
      <c r="A291" s="15">
        <f t="shared" si="5"/>
        <v>288</v>
      </c>
      <c r="B291" s="16" t="s">
        <v>1001</v>
      </c>
      <c r="C291" s="17" t="s">
        <v>1002</v>
      </c>
      <c r="D291" s="16" t="s">
        <v>1003</v>
      </c>
      <c r="E291" s="17" t="s">
        <v>767</v>
      </c>
      <c r="F291" s="18" t="s">
        <v>15</v>
      </c>
      <c r="G291" s="19">
        <v>99.01</v>
      </c>
      <c r="H291" s="19">
        <v>236.2</v>
      </c>
      <c r="I291" s="17" t="s">
        <v>16</v>
      </c>
    </row>
    <row r="292" ht="31" customHeight="1" spans="1:9">
      <c r="A292" s="15">
        <f t="shared" si="5"/>
        <v>289</v>
      </c>
      <c r="B292" s="16" t="s">
        <v>1004</v>
      </c>
      <c r="C292" s="17" t="s">
        <v>1005</v>
      </c>
      <c r="D292" s="16" t="s">
        <v>1006</v>
      </c>
      <c r="E292" s="17" t="s">
        <v>437</v>
      </c>
      <c r="F292" s="18" t="s">
        <v>15</v>
      </c>
      <c r="G292" s="19">
        <v>82.43</v>
      </c>
      <c r="H292" s="19">
        <v>191.38</v>
      </c>
      <c r="I292" s="17" t="s">
        <v>16</v>
      </c>
    </row>
    <row r="293" ht="31" customHeight="1" spans="1:9">
      <c r="A293" s="15">
        <f t="shared" si="5"/>
        <v>290</v>
      </c>
      <c r="B293" s="16" t="s">
        <v>1007</v>
      </c>
      <c r="C293" s="17" t="s">
        <v>1008</v>
      </c>
      <c r="D293" s="16" t="s">
        <v>1009</v>
      </c>
      <c r="E293" s="17" t="s">
        <v>167</v>
      </c>
      <c r="F293" s="18" t="s">
        <v>15</v>
      </c>
      <c r="G293" s="19">
        <v>58.8</v>
      </c>
      <c r="H293" s="19">
        <v>97.49</v>
      </c>
      <c r="I293" s="17" t="s">
        <v>16</v>
      </c>
    </row>
    <row r="294" ht="35" customHeight="1" spans="1:9">
      <c r="A294" s="15">
        <f t="shared" si="5"/>
        <v>291</v>
      </c>
      <c r="B294" s="17" t="s">
        <v>1010</v>
      </c>
      <c r="C294" s="17" t="s">
        <v>1011</v>
      </c>
      <c r="D294" s="16" t="s">
        <v>1012</v>
      </c>
      <c r="E294" s="17" t="s">
        <v>1013</v>
      </c>
      <c r="F294" s="18" t="s">
        <v>15</v>
      </c>
      <c r="G294" s="19">
        <v>55.31</v>
      </c>
      <c r="H294" s="19">
        <v>125.12</v>
      </c>
      <c r="I294" s="17" t="s">
        <v>16</v>
      </c>
    </row>
    <row r="295" ht="31" customHeight="1" spans="1:9">
      <c r="A295" s="15">
        <f t="shared" si="5"/>
        <v>292</v>
      </c>
      <c r="B295" s="16" t="s">
        <v>1014</v>
      </c>
      <c r="C295" s="17" t="s">
        <v>1015</v>
      </c>
      <c r="D295" s="16" t="s">
        <v>1016</v>
      </c>
      <c r="E295" s="17" t="s">
        <v>1017</v>
      </c>
      <c r="F295" s="18" t="s">
        <v>15</v>
      </c>
      <c r="G295" s="19">
        <v>68.15</v>
      </c>
      <c r="H295" s="19">
        <v>165.96</v>
      </c>
      <c r="I295" s="17" t="s">
        <v>16</v>
      </c>
    </row>
    <row r="296" ht="31" customHeight="1" spans="1:9">
      <c r="A296" s="15">
        <f t="shared" si="5"/>
        <v>293</v>
      </c>
      <c r="B296" s="16" t="s">
        <v>1018</v>
      </c>
      <c r="C296" s="17" t="s">
        <v>1019</v>
      </c>
      <c r="D296" s="16" t="s">
        <v>1020</v>
      </c>
      <c r="E296" s="17" t="s">
        <v>835</v>
      </c>
      <c r="F296" s="18" t="s">
        <v>15</v>
      </c>
      <c r="G296" s="19">
        <v>126.07</v>
      </c>
      <c r="H296" s="19">
        <v>294.1</v>
      </c>
      <c r="I296" s="17" t="s">
        <v>16</v>
      </c>
    </row>
    <row r="297" ht="31" customHeight="1" spans="1:9">
      <c r="A297" s="15">
        <f t="shared" si="5"/>
        <v>294</v>
      </c>
      <c r="B297" s="16" t="s">
        <v>1021</v>
      </c>
      <c r="C297" s="17" t="s">
        <v>1022</v>
      </c>
      <c r="D297" s="16" t="s">
        <v>1023</v>
      </c>
      <c r="E297" s="17" t="s">
        <v>767</v>
      </c>
      <c r="F297" s="18" t="s">
        <v>15</v>
      </c>
      <c r="G297" s="19">
        <v>116.53</v>
      </c>
      <c r="H297" s="19">
        <v>397.84</v>
      </c>
      <c r="I297" s="17" t="s">
        <v>16</v>
      </c>
    </row>
    <row r="298" ht="31" customHeight="1" spans="1:9">
      <c r="A298" s="15">
        <f t="shared" si="5"/>
        <v>295</v>
      </c>
      <c r="B298" s="16" t="s">
        <v>1024</v>
      </c>
      <c r="C298" s="17" t="s">
        <v>1025</v>
      </c>
      <c r="D298" s="16" t="s">
        <v>1026</v>
      </c>
      <c r="E298" s="17" t="s">
        <v>1027</v>
      </c>
      <c r="F298" s="18" t="s">
        <v>15</v>
      </c>
      <c r="G298" s="19">
        <v>103.8</v>
      </c>
      <c r="H298" s="19">
        <v>243.23</v>
      </c>
      <c r="I298" s="17" t="s">
        <v>16</v>
      </c>
    </row>
    <row r="299" ht="31" customHeight="1" spans="1:9">
      <c r="A299" s="15">
        <f t="shared" si="5"/>
        <v>296</v>
      </c>
      <c r="B299" s="16" t="s">
        <v>1028</v>
      </c>
      <c r="C299" s="17" t="s">
        <v>1029</v>
      </c>
      <c r="D299" s="16" t="s">
        <v>1030</v>
      </c>
      <c r="E299" s="17" t="s">
        <v>437</v>
      </c>
      <c r="F299" s="18" t="s">
        <v>15</v>
      </c>
      <c r="G299" s="19">
        <v>150</v>
      </c>
      <c r="H299" s="19">
        <v>363.74</v>
      </c>
      <c r="I299" s="17" t="s">
        <v>16</v>
      </c>
    </row>
    <row r="300" ht="31" customHeight="1" spans="1:9">
      <c r="A300" s="15">
        <f t="shared" si="5"/>
        <v>297</v>
      </c>
      <c r="B300" s="16" t="s">
        <v>1031</v>
      </c>
      <c r="C300" s="17" t="s">
        <v>1032</v>
      </c>
      <c r="D300" s="16" t="s">
        <v>1033</v>
      </c>
      <c r="E300" s="17" t="s">
        <v>167</v>
      </c>
      <c r="F300" s="18" t="s">
        <v>15</v>
      </c>
      <c r="G300" s="19">
        <v>150</v>
      </c>
      <c r="H300" s="19">
        <v>294.11</v>
      </c>
      <c r="I300" s="17" t="s">
        <v>16</v>
      </c>
    </row>
    <row r="301" ht="31" customHeight="1" spans="1:9">
      <c r="A301" s="15">
        <f t="shared" si="5"/>
        <v>298</v>
      </c>
      <c r="B301" s="16" t="s">
        <v>1034</v>
      </c>
      <c r="C301" s="17" t="s">
        <v>1035</v>
      </c>
      <c r="D301" s="16" t="s">
        <v>1036</v>
      </c>
      <c r="E301" s="17" t="s">
        <v>1037</v>
      </c>
      <c r="F301" s="18" t="s">
        <v>15</v>
      </c>
      <c r="G301" s="19">
        <v>76.77</v>
      </c>
      <c r="H301" s="19">
        <v>76.77</v>
      </c>
      <c r="I301" s="17" t="s">
        <v>16</v>
      </c>
    </row>
    <row r="302" ht="31" customHeight="1" spans="1:9">
      <c r="A302" s="15">
        <f t="shared" si="5"/>
        <v>299</v>
      </c>
      <c r="B302" s="16" t="s">
        <v>1038</v>
      </c>
      <c r="C302" s="17" t="s">
        <v>1039</v>
      </c>
      <c r="D302" s="16" t="s">
        <v>1040</v>
      </c>
      <c r="E302" s="17" t="s">
        <v>167</v>
      </c>
      <c r="F302" s="18" t="s">
        <v>15</v>
      </c>
      <c r="G302" s="19">
        <v>68.44</v>
      </c>
      <c r="H302" s="19">
        <v>171.73</v>
      </c>
      <c r="I302" s="17" t="s">
        <v>16</v>
      </c>
    </row>
    <row r="303" ht="31" customHeight="1" spans="1:9">
      <c r="A303" s="15">
        <f t="shared" si="5"/>
        <v>300</v>
      </c>
      <c r="B303" s="16" t="s">
        <v>1041</v>
      </c>
      <c r="C303" s="17" t="s">
        <v>1042</v>
      </c>
      <c r="D303" s="16" t="s">
        <v>1043</v>
      </c>
      <c r="E303" s="17" t="s">
        <v>167</v>
      </c>
      <c r="F303" s="18" t="s">
        <v>15</v>
      </c>
      <c r="G303" s="19">
        <v>114.24</v>
      </c>
      <c r="H303" s="19">
        <v>248.97</v>
      </c>
      <c r="I303" s="17" t="s">
        <v>16</v>
      </c>
    </row>
    <row r="304" ht="31" customHeight="1" spans="1:9">
      <c r="A304" s="15">
        <f t="shared" si="5"/>
        <v>301</v>
      </c>
      <c r="B304" s="16" t="s">
        <v>1044</v>
      </c>
      <c r="C304" s="17" t="s">
        <v>1045</v>
      </c>
      <c r="D304" s="16" t="s">
        <v>1046</v>
      </c>
      <c r="E304" s="17" t="s">
        <v>167</v>
      </c>
      <c r="F304" s="18" t="s">
        <v>15</v>
      </c>
      <c r="G304" s="19">
        <v>87.45</v>
      </c>
      <c r="H304" s="19">
        <v>204.78</v>
      </c>
      <c r="I304" s="17" t="s">
        <v>16</v>
      </c>
    </row>
    <row r="305" ht="31" customHeight="1" spans="1:9">
      <c r="A305" s="15">
        <f t="shared" si="5"/>
        <v>302</v>
      </c>
      <c r="B305" s="16" t="s">
        <v>1047</v>
      </c>
      <c r="C305" s="17" t="s">
        <v>1048</v>
      </c>
      <c r="D305" s="16" t="s">
        <v>1049</v>
      </c>
      <c r="E305" s="17" t="s">
        <v>20</v>
      </c>
      <c r="F305" s="18" t="s">
        <v>15</v>
      </c>
      <c r="G305" s="19">
        <v>109.73</v>
      </c>
      <c r="H305" s="19">
        <v>259.54</v>
      </c>
      <c r="I305" s="17" t="s">
        <v>16</v>
      </c>
    </row>
    <row r="306" ht="31" customHeight="1" spans="1:9">
      <c r="A306" s="15">
        <f t="shared" si="5"/>
        <v>303</v>
      </c>
      <c r="B306" s="16" t="s">
        <v>1050</v>
      </c>
      <c r="C306" s="17" t="s">
        <v>1051</v>
      </c>
      <c r="D306" s="16" t="s">
        <v>1052</v>
      </c>
      <c r="E306" s="17" t="s">
        <v>1053</v>
      </c>
      <c r="F306" s="18" t="s">
        <v>15</v>
      </c>
      <c r="G306" s="19">
        <v>82.23</v>
      </c>
      <c r="H306" s="19">
        <v>164.46</v>
      </c>
      <c r="I306" s="17" t="s">
        <v>16</v>
      </c>
    </row>
    <row r="307" ht="31" customHeight="1" spans="1:9">
      <c r="A307" s="15">
        <f t="shared" si="5"/>
        <v>304</v>
      </c>
      <c r="B307" s="16" t="s">
        <v>1054</v>
      </c>
      <c r="C307" s="17" t="s">
        <v>1055</v>
      </c>
      <c r="D307" s="16" t="s">
        <v>1056</v>
      </c>
      <c r="E307" s="17" t="s">
        <v>437</v>
      </c>
      <c r="F307" s="18" t="s">
        <v>15</v>
      </c>
      <c r="G307" s="19">
        <v>73.5</v>
      </c>
      <c r="H307" s="19">
        <v>176.14</v>
      </c>
      <c r="I307" s="17" t="s">
        <v>16</v>
      </c>
    </row>
    <row r="308" ht="31" customHeight="1" spans="1:9">
      <c r="A308" s="15">
        <f t="shared" si="5"/>
        <v>305</v>
      </c>
      <c r="B308" s="16" t="s">
        <v>1057</v>
      </c>
      <c r="C308" s="17" t="s">
        <v>1058</v>
      </c>
      <c r="D308" s="16" t="s">
        <v>1059</v>
      </c>
      <c r="E308" s="17" t="s">
        <v>1060</v>
      </c>
      <c r="F308" s="18" t="s">
        <v>15</v>
      </c>
      <c r="G308" s="19">
        <v>86.81</v>
      </c>
      <c r="H308" s="19">
        <v>303.14</v>
      </c>
      <c r="I308" s="17" t="s">
        <v>16</v>
      </c>
    </row>
    <row r="309" ht="31" customHeight="1" spans="1:9">
      <c r="A309" s="15">
        <f t="shared" si="5"/>
        <v>306</v>
      </c>
      <c r="B309" s="16" t="s">
        <v>1061</v>
      </c>
      <c r="C309" s="17" t="s">
        <v>1062</v>
      </c>
      <c r="D309" s="16" t="s">
        <v>1063</v>
      </c>
      <c r="E309" s="17" t="s">
        <v>167</v>
      </c>
      <c r="F309" s="18" t="s">
        <v>15</v>
      </c>
      <c r="G309" s="19">
        <v>137.17</v>
      </c>
      <c r="H309" s="19">
        <v>328.43</v>
      </c>
      <c r="I309" s="17" t="s">
        <v>16</v>
      </c>
    </row>
    <row r="310" ht="31" customHeight="1" spans="1:9">
      <c r="A310" s="15">
        <f t="shared" si="5"/>
        <v>307</v>
      </c>
      <c r="B310" s="16" t="s">
        <v>1064</v>
      </c>
      <c r="C310" s="17" t="s">
        <v>1065</v>
      </c>
      <c r="D310" s="16" t="s">
        <v>1066</v>
      </c>
      <c r="E310" s="17" t="s">
        <v>1067</v>
      </c>
      <c r="F310" s="18" t="s">
        <v>15</v>
      </c>
      <c r="G310" s="19">
        <v>15.98</v>
      </c>
      <c r="H310" s="19">
        <v>15.98</v>
      </c>
      <c r="I310" s="17" t="s">
        <v>16</v>
      </c>
    </row>
    <row r="311" ht="31" customHeight="1" spans="1:9">
      <c r="A311" s="15">
        <f t="shared" si="5"/>
        <v>308</v>
      </c>
      <c r="B311" s="16" t="s">
        <v>1068</v>
      </c>
      <c r="C311" s="17" t="s">
        <v>1069</v>
      </c>
      <c r="D311" s="16" t="s">
        <v>1070</v>
      </c>
      <c r="E311" s="17" t="s">
        <v>437</v>
      </c>
      <c r="F311" s="18" t="s">
        <v>15</v>
      </c>
      <c r="G311" s="19">
        <v>118.58</v>
      </c>
      <c r="H311" s="19">
        <v>118.58</v>
      </c>
      <c r="I311" s="17" t="s">
        <v>16</v>
      </c>
    </row>
    <row r="312" ht="31" customHeight="1" spans="1:9">
      <c r="A312" s="15">
        <f t="shared" si="5"/>
        <v>309</v>
      </c>
      <c r="B312" s="16" t="s">
        <v>1071</v>
      </c>
      <c r="C312" s="17" t="s">
        <v>1072</v>
      </c>
      <c r="D312" s="16" t="s">
        <v>1073</v>
      </c>
      <c r="E312" s="17" t="s">
        <v>437</v>
      </c>
      <c r="F312" s="18" t="s">
        <v>15</v>
      </c>
      <c r="G312" s="19">
        <v>87.71</v>
      </c>
      <c r="H312" s="19">
        <v>197.08</v>
      </c>
      <c r="I312" s="17" t="s">
        <v>16</v>
      </c>
    </row>
    <row r="313" ht="31" customHeight="1" spans="1:9">
      <c r="A313" s="15">
        <f t="shared" si="5"/>
        <v>310</v>
      </c>
      <c r="B313" s="16" t="s">
        <v>1074</v>
      </c>
      <c r="C313" s="17" t="s">
        <v>1075</v>
      </c>
      <c r="D313" s="16" t="s">
        <v>1076</v>
      </c>
      <c r="E313" s="17" t="s">
        <v>437</v>
      </c>
      <c r="F313" s="18" t="s">
        <v>15</v>
      </c>
      <c r="G313" s="19">
        <v>140.24</v>
      </c>
      <c r="H313" s="19">
        <v>306.95</v>
      </c>
      <c r="I313" s="17" t="s">
        <v>16</v>
      </c>
    </row>
    <row r="314" ht="35" customHeight="1" spans="1:9">
      <c r="A314" s="15">
        <f t="shared" si="5"/>
        <v>311</v>
      </c>
      <c r="B314" s="17" t="s">
        <v>1077</v>
      </c>
      <c r="C314" s="17" t="s">
        <v>1078</v>
      </c>
      <c r="D314" s="16" t="s">
        <v>1079</v>
      </c>
      <c r="E314" s="17" t="s">
        <v>437</v>
      </c>
      <c r="F314" s="18" t="s">
        <v>15</v>
      </c>
      <c r="G314" s="19">
        <v>122.22</v>
      </c>
      <c r="H314" s="19">
        <v>122.22</v>
      </c>
      <c r="I314" s="17" t="s">
        <v>16</v>
      </c>
    </row>
    <row r="315" ht="31" customHeight="1" spans="1:9">
      <c r="A315" s="15">
        <f t="shared" si="5"/>
        <v>312</v>
      </c>
      <c r="B315" s="16" t="s">
        <v>1080</v>
      </c>
      <c r="C315" s="17" t="s">
        <v>1081</v>
      </c>
      <c r="D315" s="16" t="s">
        <v>1082</v>
      </c>
      <c r="E315" s="17" t="s">
        <v>437</v>
      </c>
      <c r="F315" s="18" t="s">
        <v>15</v>
      </c>
      <c r="G315" s="19">
        <v>67.4</v>
      </c>
      <c r="H315" s="19">
        <v>146.99</v>
      </c>
      <c r="I315" s="17" t="s">
        <v>16</v>
      </c>
    </row>
    <row r="316" ht="31" customHeight="1" spans="1:9">
      <c r="A316" s="15">
        <f t="shared" si="5"/>
        <v>313</v>
      </c>
      <c r="B316" s="16" t="s">
        <v>1083</v>
      </c>
      <c r="C316" s="17" t="s">
        <v>1084</v>
      </c>
      <c r="D316" s="16" t="s">
        <v>1085</v>
      </c>
      <c r="E316" s="17" t="s">
        <v>1086</v>
      </c>
      <c r="F316" s="18" t="s">
        <v>15</v>
      </c>
      <c r="G316" s="19">
        <v>62.06</v>
      </c>
      <c r="H316" s="19">
        <v>141.13</v>
      </c>
      <c r="I316" s="17" t="s">
        <v>16</v>
      </c>
    </row>
    <row r="317" ht="31" customHeight="1" spans="1:9">
      <c r="A317" s="15">
        <f t="shared" si="5"/>
        <v>314</v>
      </c>
      <c r="B317" s="16" t="s">
        <v>1087</v>
      </c>
      <c r="C317" s="17" t="s">
        <v>1088</v>
      </c>
      <c r="D317" s="16" t="s">
        <v>1089</v>
      </c>
      <c r="E317" s="17" t="s">
        <v>437</v>
      </c>
      <c r="F317" s="18" t="s">
        <v>15</v>
      </c>
      <c r="G317" s="19">
        <v>63.74</v>
      </c>
      <c r="H317" s="19">
        <v>115.87</v>
      </c>
      <c r="I317" s="17" t="s">
        <v>16</v>
      </c>
    </row>
    <row r="318" ht="31" customHeight="1" spans="1:9">
      <c r="A318" s="15">
        <f t="shared" si="5"/>
        <v>315</v>
      </c>
      <c r="B318" s="16" t="s">
        <v>1090</v>
      </c>
      <c r="C318" s="17" t="s">
        <v>1091</v>
      </c>
      <c r="D318" s="16" t="s">
        <v>1092</v>
      </c>
      <c r="E318" s="17" t="s">
        <v>1093</v>
      </c>
      <c r="F318" s="18" t="s">
        <v>15</v>
      </c>
      <c r="G318" s="19">
        <v>150</v>
      </c>
      <c r="H318" s="19">
        <v>299.6</v>
      </c>
      <c r="I318" s="17" t="s">
        <v>16</v>
      </c>
    </row>
    <row r="319" ht="31" customHeight="1" spans="1:9">
      <c r="A319" s="15">
        <f t="shared" si="5"/>
        <v>316</v>
      </c>
      <c r="B319" s="16" t="s">
        <v>1094</v>
      </c>
      <c r="C319" s="17" t="s">
        <v>1095</v>
      </c>
      <c r="D319" s="16" t="s">
        <v>1096</v>
      </c>
      <c r="E319" s="17" t="s">
        <v>1097</v>
      </c>
      <c r="F319" s="18" t="s">
        <v>15</v>
      </c>
      <c r="G319" s="19">
        <v>75.39</v>
      </c>
      <c r="H319" s="19">
        <v>201.73</v>
      </c>
      <c r="I319" s="17" t="s">
        <v>16</v>
      </c>
    </row>
    <row r="320" ht="31" customHeight="1" spans="1:9">
      <c r="A320" s="15">
        <f t="shared" si="5"/>
        <v>317</v>
      </c>
      <c r="B320" s="16" t="s">
        <v>1098</v>
      </c>
      <c r="C320" s="17" t="s">
        <v>1099</v>
      </c>
      <c r="D320" s="16" t="s">
        <v>1100</v>
      </c>
      <c r="E320" s="17" t="s">
        <v>437</v>
      </c>
      <c r="F320" s="18" t="s">
        <v>15</v>
      </c>
      <c r="G320" s="19">
        <v>67.56</v>
      </c>
      <c r="H320" s="19">
        <v>176.9</v>
      </c>
      <c r="I320" s="17" t="s">
        <v>16</v>
      </c>
    </row>
    <row r="321" ht="31" customHeight="1" spans="1:9">
      <c r="A321" s="15">
        <f t="shared" si="5"/>
        <v>318</v>
      </c>
      <c r="B321" s="16" t="s">
        <v>1101</v>
      </c>
      <c r="C321" s="17" t="s">
        <v>1102</v>
      </c>
      <c r="D321" s="16" t="s">
        <v>1103</v>
      </c>
      <c r="E321" s="17" t="s">
        <v>767</v>
      </c>
      <c r="F321" s="18" t="s">
        <v>15</v>
      </c>
      <c r="G321" s="19">
        <v>150</v>
      </c>
      <c r="H321" s="19">
        <v>309.56</v>
      </c>
      <c r="I321" s="17" t="s">
        <v>16</v>
      </c>
    </row>
    <row r="322" ht="31" customHeight="1" spans="1:9">
      <c r="A322" s="15">
        <f t="shared" si="5"/>
        <v>319</v>
      </c>
      <c r="B322" s="16" t="s">
        <v>1104</v>
      </c>
      <c r="C322" s="17" t="s">
        <v>1105</v>
      </c>
      <c r="D322" s="16" t="s">
        <v>1106</v>
      </c>
      <c r="E322" s="17" t="s">
        <v>24</v>
      </c>
      <c r="F322" s="18" t="s">
        <v>15</v>
      </c>
      <c r="G322" s="19">
        <v>150</v>
      </c>
      <c r="H322" s="19">
        <v>321.18</v>
      </c>
      <c r="I322" s="17" t="s">
        <v>16</v>
      </c>
    </row>
    <row r="323" ht="31" customHeight="1" spans="1:9">
      <c r="A323" s="15">
        <f t="shared" si="5"/>
        <v>320</v>
      </c>
      <c r="B323" s="16" t="s">
        <v>1107</v>
      </c>
      <c r="C323" s="17" t="s">
        <v>1108</v>
      </c>
      <c r="D323" s="16" t="s">
        <v>1109</v>
      </c>
      <c r="E323" s="17" t="s">
        <v>20</v>
      </c>
      <c r="F323" s="18" t="s">
        <v>15</v>
      </c>
      <c r="G323" s="19">
        <v>15.28</v>
      </c>
      <c r="H323" s="19">
        <v>15.28</v>
      </c>
      <c r="I323" s="17" t="s">
        <v>16</v>
      </c>
    </row>
    <row r="324" ht="31" customHeight="1" spans="1:9">
      <c r="A324" s="15">
        <f t="shared" si="5"/>
        <v>321</v>
      </c>
      <c r="B324" s="16" t="s">
        <v>870</v>
      </c>
      <c r="C324" s="17" t="s">
        <v>1110</v>
      </c>
      <c r="D324" s="16" t="s">
        <v>1111</v>
      </c>
      <c r="E324" s="17" t="s">
        <v>763</v>
      </c>
      <c r="F324" s="18" t="s">
        <v>15</v>
      </c>
      <c r="G324" s="19">
        <v>78.07</v>
      </c>
      <c r="H324" s="19">
        <v>183.75</v>
      </c>
      <c r="I324" s="17" t="s">
        <v>16</v>
      </c>
    </row>
    <row r="325" ht="31" customHeight="1" spans="1:9">
      <c r="A325" s="15">
        <f t="shared" si="5"/>
        <v>322</v>
      </c>
      <c r="B325" s="16" t="s">
        <v>1112</v>
      </c>
      <c r="C325" s="17" t="s">
        <v>1113</v>
      </c>
      <c r="D325" s="16" t="s">
        <v>1114</v>
      </c>
      <c r="E325" s="17" t="s">
        <v>24</v>
      </c>
      <c r="F325" s="18" t="s">
        <v>15</v>
      </c>
      <c r="G325" s="19">
        <v>96.42</v>
      </c>
      <c r="H325" s="19">
        <v>96.42</v>
      </c>
      <c r="I325" s="17" t="s">
        <v>16</v>
      </c>
    </row>
    <row r="326" ht="31" customHeight="1" spans="1:9">
      <c r="A326" s="15">
        <f t="shared" si="5"/>
        <v>323</v>
      </c>
      <c r="B326" s="16" t="s">
        <v>1115</v>
      </c>
      <c r="C326" s="17" t="s">
        <v>1116</v>
      </c>
      <c r="D326" s="16" t="s">
        <v>1117</v>
      </c>
      <c r="E326" s="17" t="s">
        <v>1118</v>
      </c>
      <c r="F326" s="18" t="s">
        <v>15</v>
      </c>
      <c r="G326" s="19">
        <v>62.3</v>
      </c>
      <c r="H326" s="19">
        <v>62.3</v>
      </c>
      <c r="I326" s="17" t="s">
        <v>16</v>
      </c>
    </row>
    <row r="327" ht="31" customHeight="1" spans="1:9">
      <c r="A327" s="15">
        <f t="shared" si="5"/>
        <v>324</v>
      </c>
      <c r="B327" s="16" t="s">
        <v>1119</v>
      </c>
      <c r="C327" s="17" t="s">
        <v>1120</v>
      </c>
      <c r="D327" s="16" t="s">
        <v>1121</v>
      </c>
      <c r="E327" s="17" t="s">
        <v>14</v>
      </c>
      <c r="F327" s="18" t="s">
        <v>15</v>
      </c>
      <c r="G327" s="19">
        <v>82.16</v>
      </c>
      <c r="H327" s="19">
        <v>82.16</v>
      </c>
      <c r="I327" s="17" t="s">
        <v>16</v>
      </c>
    </row>
    <row r="328" ht="31" customHeight="1" spans="1:9">
      <c r="A328" s="15">
        <f t="shared" si="5"/>
        <v>325</v>
      </c>
      <c r="B328" s="16" t="s">
        <v>1122</v>
      </c>
      <c r="C328" s="17" t="s">
        <v>1123</v>
      </c>
      <c r="D328" s="16" t="s">
        <v>1124</v>
      </c>
      <c r="E328" s="17" t="s">
        <v>14</v>
      </c>
      <c r="F328" s="18" t="s">
        <v>15</v>
      </c>
      <c r="G328" s="19">
        <v>78.8</v>
      </c>
      <c r="H328" s="19">
        <v>179.14</v>
      </c>
      <c r="I328" s="17" t="s">
        <v>16</v>
      </c>
    </row>
    <row r="329" ht="31" customHeight="1" spans="1:9">
      <c r="A329" s="15">
        <f t="shared" si="5"/>
        <v>326</v>
      </c>
      <c r="B329" s="16" t="s">
        <v>1125</v>
      </c>
      <c r="C329" s="17" t="s">
        <v>1126</v>
      </c>
      <c r="D329" s="16" t="s">
        <v>1127</v>
      </c>
      <c r="E329" s="17" t="s">
        <v>14</v>
      </c>
      <c r="F329" s="18" t="s">
        <v>15</v>
      </c>
      <c r="G329" s="19">
        <v>98.18</v>
      </c>
      <c r="H329" s="19">
        <v>98.18</v>
      </c>
      <c r="I329" s="17" t="s">
        <v>16</v>
      </c>
    </row>
    <row r="330" ht="35" customHeight="1" spans="1:9">
      <c r="A330" s="15">
        <f t="shared" si="5"/>
        <v>327</v>
      </c>
      <c r="B330" s="17" t="s">
        <v>1128</v>
      </c>
      <c r="C330" s="17" t="s">
        <v>1129</v>
      </c>
      <c r="D330" s="16" t="s">
        <v>1130</v>
      </c>
      <c r="E330" s="17" t="s">
        <v>14</v>
      </c>
      <c r="F330" s="18" t="s">
        <v>15</v>
      </c>
      <c r="G330" s="19">
        <v>76.91</v>
      </c>
      <c r="H330" s="19">
        <v>169.68</v>
      </c>
      <c r="I330" s="17" t="s">
        <v>16</v>
      </c>
    </row>
    <row r="331" ht="31" customHeight="1" spans="1:9">
      <c r="A331" s="15">
        <f t="shared" si="5"/>
        <v>328</v>
      </c>
      <c r="B331" s="16" t="s">
        <v>1131</v>
      </c>
      <c r="C331" s="17" t="s">
        <v>1132</v>
      </c>
      <c r="D331" s="16" t="s">
        <v>1133</v>
      </c>
      <c r="E331" s="17" t="s">
        <v>14</v>
      </c>
      <c r="F331" s="18" t="s">
        <v>15</v>
      </c>
      <c r="G331" s="19">
        <v>88.58</v>
      </c>
      <c r="H331" s="19">
        <v>195.51</v>
      </c>
      <c r="I331" s="17" t="s">
        <v>16</v>
      </c>
    </row>
    <row r="332" ht="31" customHeight="1" spans="1:9">
      <c r="A332" s="15">
        <f t="shared" si="5"/>
        <v>329</v>
      </c>
      <c r="B332" s="16" t="s">
        <v>1134</v>
      </c>
      <c r="C332" s="17" t="s">
        <v>1135</v>
      </c>
      <c r="D332" s="16" t="s">
        <v>1136</v>
      </c>
      <c r="E332" s="17" t="s">
        <v>14</v>
      </c>
      <c r="F332" s="18" t="s">
        <v>15</v>
      </c>
      <c r="G332" s="19">
        <v>129.69</v>
      </c>
      <c r="H332" s="19">
        <v>306.64</v>
      </c>
      <c r="I332" s="17" t="s">
        <v>16</v>
      </c>
    </row>
    <row r="333" ht="31" customHeight="1" spans="1:9">
      <c r="A333" s="15">
        <f t="shared" si="5"/>
        <v>330</v>
      </c>
      <c r="B333" s="16" t="s">
        <v>1137</v>
      </c>
      <c r="C333" s="17" t="s">
        <v>1138</v>
      </c>
      <c r="D333" s="16" t="s">
        <v>1139</v>
      </c>
      <c r="E333" s="17" t="s">
        <v>1140</v>
      </c>
      <c r="F333" s="18" t="s">
        <v>15</v>
      </c>
      <c r="G333" s="19">
        <v>120.1</v>
      </c>
      <c r="H333" s="19">
        <v>247.62</v>
      </c>
      <c r="I333" s="17" t="s">
        <v>16</v>
      </c>
    </row>
    <row r="334" ht="31" customHeight="1" spans="1:9">
      <c r="A334" s="15">
        <f t="shared" si="5"/>
        <v>331</v>
      </c>
      <c r="B334" s="16" t="s">
        <v>1141</v>
      </c>
      <c r="C334" s="17" t="s">
        <v>1142</v>
      </c>
      <c r="D334" s="16" t="s">
        <v>1143</v>
      </c>
      <c r="E334" s="17" t="s">
        <v>1144</v>
      </c>
      <c r="F334" s="18" t="s">
        <v>15</v>
      </c>
      <c r="G334" s="19">
        <v>79.87</v>
      </c>
      <c r="H334" s="19">
        <v>164.73</v>
      </c>
      <c r="I334" s="17" t="s">
        <v>16</v>
      </c>
    </row>
    <row r="335" ht="31" customHeight="1" spans="1:9">
      <c r="A335" s="15">
        <f t="shared" si="5"/>
        <v>332</v>
      </c>
      <c r="B335" s="16" t="s">
        <v>1145</v>
      </c>
      <c r="C335" s="17" t="s">
        <v>1146</v>
      </c>
      <c r="D335" s="16" t="s">
        <v>1147</v>
      </c>
      <c r="E335" s="17" t="s">
        <v>1148</v>
      </c>
      <c r="F335" s="18" t="s">
        <v>15</v>
      </c>
      <c r="G335" s="19">
        <v>99.58</v>
      </c>
      <c r="H335" s="19">
        <v>191.73</v>
      </c>
      <c r="I335" s="17" t="s">
        <v>16</v>
      </c>
    </row>
    <row r="336" ht="31" customHeight="1" spans="1:9">
      <c r="A336" s="15">
        <f t="shared" si="5"/>
        <v>333</v>
      </c>
      <c r="B336" s="16" t="s">
        <v>1149</v>
      </c>
      <c r="C336" s="17" t="s">
        <v>1150</v>
      </c>
      <c r="D336" s="16" t="s">
        <v>1151</v>
      </c>
      <c r="E336" s="17" t="s">
        <v>1152</v>
      </c>
      <c r="F336" s="18" t="s">
        <v>15</v>
      </c>
      <c r="G336" s="19">
        <v>150</v>
      </c>
      <c r="H336" s="19">
        <v>293.66</v>
      </c>
      <c r="I336" s="17" t="s">
        <v>16</v>
      </c>
    </row>
    <row r="337" ht="31" customHeight="1" spans="1:9">
      <c r="A337" s="15">
        <f t="shared" si="5"/>
        <v>334</v>
      </c>
      <c r="B337" s="16" t="s">
        <v>1153</v>
      </c>
      <c r="C337" s="17" t="s">
        <v>1154</v>
      </c>
      <c r="D337" s="16" t="s">
        <v>1155</v>
      </c>
      <c r="E337" s="17" t="s">
        <v>14</v>
      </c>
      <c r="F337" s="18" t="s">
        <v>15</v>
      </c>
      <c r="G337" s="19">
        <v>70.69</v>
      </c>
      <c r="H337" s="19">
        <v>184.94</v>
      </c>
      <c r="I337" s="17" t="s">
        <v>16</v>
      </c>
    </row>
    <row r="338" ht="35" customHeight="1" spans="1:9">
      <c r="A338" s="15">
        <f t="shared" si="5"/>
        <v>335</v>
      </c>
      <c r="B338" s="17" t="s">
        <v>1156</v>
      </c>
      <c r="C338" s="17" t="s">
        <v>1157</v>
      </c>
      <c r="D338" s="16" t="s">
        <v>1158</v>
      </c>
      <c r="E338" s="17" t="s">
        <v>14</v>
      </c>
      <c r="F338" s="18" t="s">
        <v>15</v>
      </c>
      <c r="G338" s="19">
        <v>38.18</v>
      </c>
      <c r="H338" s="19">
        <v>93.2</v>
      </c>
      <c r="I338" s="17" t="s">
        <v>16</v>
      </c>
    </row>
    <row r="339" ht="31" customHeight="1" spans="1:9">
      <c r="A339" s="15">
        <f t="shared" si="5"/>
        <v>336</v>
      </c>
      <c r="B339" s="16" t="s">
        <v>1159</v>
      </c>
      <c r="C339" s="17" t="s">
        <v>1160</v>
      </c>
      <c r="D339" s="16" t="s">
        <v>1161</v>
      </c>
      <c r="E339" s="17" t="s">
        <v>14</v>
      </c>
      <c r="F339" s="18" t="s">
        <v>15</v>
      </c>
      <c r="G339" s="19">
        <v>133.36</v>
      </c>
      <c r="H339" s="19">
        <v>425.92</v>
      </c>
      <c r="I339" s="17" t="s">
        <v>16</v>
      </c>
    </row>
    <row r="340" ht="31" customHeight="1" spans="1:9">
      <c r="A340" s="15">
        <f t="shared" si="5"/>
        <v>337</v>
      </c>
      <c r="B340" s="16" t="s">
        <v>1162</v>
      </c>
      <c r="C340" s="17" t="s">
        <v>1163</v>
      </c>
      <c r="D340" s="16" t="s">
        <v>1164</v>
      </c>
      <c r="E340" s="17" t="s">
        <v>14</v>
      </c>
      <c r="F340" s="18" t="s">
        <v>15</v>
      </c>
      <c r="G340" s="19">
        <v>88.89</v>
      </c>
      <c r="H340" s="19">
        <v>88.89</v>
      </c>
      <c r="I340" s="17" t="s">
        <v>16</v>
      </c>
    </row>
    <row r="341" ht="31" customHeight="1" spans="1:9">
      <c r="A341" s="15">
        <f t="shared" si="5"/>
        <v>338</v>
      </c>
      <c r="B341" s="16" t="s">
        <v>1165</v>
      </c>
      <c r="C341" s="17" t="s">
        <v>1166</v>
      </c>
      <c r="D341" s="16" t="s">
        <v>1167</v>
      </c>
      <c r="E341" s="17" t="s">
        <v>14</v>
      </c>
      <c r="F341" s="18" t="s">
        <v>15</v>
      </c>
      <c r="G341" s="19">
        <v>106.15</v>
      </c>
      <c r="H341" s="19">
        <v>286.85</v>
      </c>
      <c r="I341" s="17" t="s">
        <v>16</v>
      </c>
    </row>
    <row r="342" ht="31" customHeight="1" spans="1:9">
      <c r="A342" s="15">
        <f t="shared" si="5"/>
        <v>339</v>
      </c>
      <c r="B342" s="16" t="s">
        <v>1168</v>
      </c>
      <c r="C342" s="17" t="s">
        <v>1169</v>
      </c>
      <c r="D342" s="16" t="s">
        <v>1170</v>
      </c>
      <c r="E342" s="17" t="s">
        <v>14</v>
      </c>
      <c r="F342" s="18" t="s">
        <v>15</v>
      </c>
      <c r="G342" s="19">
        <v>26.66</v>
      </c>
      <c r="H342" s="19">
        <v>26.66</v>
      </c>
      <c r="I342" s="17" t="s">
        <v>16</v>
      </c>
    </row>
    <row r="343" ht="31" customHeight="1" spans="1:9">
      <c r="A343" s="15">
        <f t="shared" si="5"/>
        <v>340</v>
      </c>
      <c r="B343" s="16" t="s">
        <v>1171</v>
      </c>
      <c r="C343" s="17" t="s">
        <v>1172</v>
      </c>
      <c r="D343" s="16" t="s">
        <v>1173</v>
      </c>
      <c r="E343" s="17" t="s">
        <v>14</v>
      </c>
      <c r="F343" s="18" t="s">
        <v>15</v>
      </c>
      <c r="G343" s="19">
        <v>32.27</v>
      </c>
      <c r="H343" s="19">
        <v>32.27</v>
      </c>
      <c r="I343" s="17" t="s">
        <v>16</v>
      </c>
    </row>
    <row r="344" ht="31" customHeight="1" spans="1:9">
      <c r="A344" s="15">
        <f t="shared" si="5"/>
        <v>341</v>
      </c>
      <c r="B344" s="16" t="s">
        <v>1174</v>
      </c>
      <c r="C344" s="17" t="s">
        <v>1175</v>
      </c>
      <c r="D344" s="16" t="s">
        <v>1176</v>
      </c>
      <c r="E344" s="17" t="s">
        <v>14</v>
      </c>
      <c r="F344" s="18" t="s">
        <v>15</v>
      </c>
      <c r="G344" s="19">
        <v>35.43</v>
      </c>
      <c r="H344" s="19">
        <v>35.43</v>
      </c>
      <c r="I344" s="17" t="s">
        <v>16</v>
      </c>
    </row>
    <row r="345" ht="31" customHeight="1" spans="1:9">
      <c r="A345" s="15">
        <f t="shared" si="5"/>
        <v>342</v>
      </c>
      <c r="B345" s="16" t="s">
        <v>1177</v>
      </c>
      <c r="C345" s="17" t="s">
        <v>1178</v>
      </c>
      <c r="D345" s="16" t="s">
        <v>1179</v>
      </c>
      <c r="E345" s="17" t="s">
        <v>1180</v>
      </c>
      <c r="F345" s="18" t="s">
        <v>15</v>
      </c>
      <c r="G345" s="19">
        <v>150</v>
      </c>
      <c r="H345" s="19">
        <v>282.35</v>
      </c>
      <c r="I345" s="17" t="s">
        <v>16</v>
      </c>
    </row>
    <row r="346" ht="31" customHeight="1" spans="1:9">
      <c r="A346" s="15">
        <f t="shared" si="5"/>
        <v>343</v>
      </c>
      <c r="B346" s="16" t="s">
        <v>1181</v>
      </c>
      <c r="C346" s="17" t="s">
        <v>1182</v>
      </c>
      <c r="D346" s="16" t="s">
        <v>1183</v>
      </c>
      <c r="E346" s="17" t="s">
        <v>14</v>
      </c>
      <c r="F346" s="18" t="s">
        <v>15</v>
      </c>
      <c r="G346" s="19">
        <v>52.99</v>
      </c>
      <c r="H346" s="19">
        <v>164.54</v>
      </c>
      <c r="I346" s="17" t="s">
        <v>16</v>
      </c>
    </row>
    <row r="347" ht="31" customHeight="1" spans="1:9">
      <c r="A347" s="15">
        <f t="shared" si="5"/>
        <v>344</v>
      </c>
      <c r="B347" s="16" t="s">
        <v>1184</v>
      </c>
      <c r="C347" s="17" t="s">
        <v>97</v>
      </c>
      <c r="D347" s="16" t="s">
        <v>1185</v>
      </c>
      <c r="E347" s="17" t="s">
        <v>1186</v>
      </c>
      <c r="F347" s="18" t="s">
        <v>15</v>
      </c>
      <c r="G347" s="19">
        <v>76.76</v>
      </c>
      <c r="H347" s="19">
        <v>205.99</v>
      </c>
      <c r="I347" s="17" t="s">
        <v>16</v>
      </c>
    </row>
    <row r="348" ht="31" customHeight="1" spans="1:9">
      <c r="A348" s="15">
        <f t="shared" si="5"/>
        <v>345</v>
      </c>
      <c r="B348" s="16" t="s">
        <v>1187</v>
      </c>
      <c r="C348" s="17" t="s">
        <v>1188</v>
      </c>
      <c r="D348" s="16" t="s">
        <v>1189</v>
      </c>
      <c r="E348" s="17" t="s">
        <v>1190</v>
      </c>
      <c r="F348" s="18" t="s">
        <v>15</v>
      </c>
      <c r="G348" s="19">
        <v>38.44</v>
      </c>
      <c r="H348" s="19">
        <v>38.44</v>
      </c>
      <c r="I348" s="17" t="s">
        <v>16</v>
      </c>
    </row>
    <row r="349" ht="31" customHeight="1" spans="1:9">
      <c r="A349" s="15">
        <f t="shared" si="5"/>
        <v>346</v>
      </c>
      <c r="B349" s="16" t="s">
        <v>1191</v>
      </c>
      <c r="C349" s="17" t="s">
        <v>1192</v>
      </c>
      <c r="D349" s="16" t="s">
        <v>1193</v>
      </c>
      <c r="E349" s="17" t="s">
        <v>1194</v>
      </c>
      <c r="F349" s="18" t="s">
        <v>15</v>
      </c>
      <c r="G349" s="19">
        <v>81</v>
      </c>
      <c r="H349" s="19">
        <v>208.74</v>
      </c>
      <c r="I349" s="17" t="s">
        <v>16</v>
      </c>
    </row>
    <row r="350" ht="31" customHeight="1" spans="1:9">
      <c r="A350" s="15">
        <f t="shared" si="5"/>
        <v>347</v>
      </c>
      <c r="B350" s="16" t="s">
        <v>1195</v>
      </c>
      <c r="C350" s="17" t="s">
        <v>1196</v>
      </c>
      <c r="D350" s="16" t="s">
        <v>1197</v>
      </c>
      <c r="E350" s="17" t="s">
        <v>1198</v>
      </c>
      <c r="F350" s="18" t="s">
        <v>15</v>
      </c>
      <c r="G350" s="19">
        <v>94.47</v>
      </c>
      <c r="H350" s="19">
        <v>208.8</v>
      </c>
      <c r="I350" s="17" t="s">
        <v>16</v>
      </c>
    </row>
    <row r="351" ht="31" customHeight="1" spans="1:9">
      <c r="A351" s="15">
        <f t="shared" ref="A351:A414" si="6">ROW()-3</f>
        <v>348</v>
      </c>
      <c r="B351" s="16" t="s">
        <v>1199</v>
      </c>
      <c r="C351" s="17" t="s">
        <v>1200</v>
      </c>
      <c r="D351" s="16" t="s">
        <v>1201</v>
      </c>
      <c r="E351" s="17" t="s">
        <v>1202</v>
      </c>
      <c r="F351" s="18" t="s">
        <v>15</v>
      </c>
      <c r="G351" s="19">
        <v>96.93</v>
      </c>
      <c r="H351" s="19">
        <v>96.93</v>
      </c>
      <c r="I351" s="17" t="s">
        <v>16</v>
      </c>
    </row>
    <row r="352" ht="31" customHeight="1" spans="1:9">
      <c r="A352" s="15">
        <f t="shared" si="6"/>
        <v>349</v>
      </c>
      <c r="B352" s="16" t="s">
        <v>1203</v>
      </c>
      <c r="C352" s="17" t="s">
        <v>1204</v>
      </c>
      <c r="D352" s="16" t="s">
        <v>1205</v>
      </c>
      <c r="E352" s="17" t="s">
        <v>14</v>
      </c>
      <c r="F352" s="18" t="s">
        <v>15</v>
      </c>
      <c r="G352" s="19">
        <v>80.3</v>
      </c>
      <c r="H352" s="19">
        <v>169.21</v>
      </c>
      <c r="I352" s="17" t="s">
        <v>16</v>
      </c>
    </row>
    <row r="353" ht="31" customHeight="1" spans="1:9">
      <c r="A353" s="15">
        <f t="shared" si="6"/>
        <v>350</v>
      </c>
      <c r="B353" s="16" t="s">
        <v>1206</v>
      </c>
      <c r="C353" s="17" t="s">
        <v>1207</v>
      </c>
      <c r="D353" s="16" t="s">
        <v>1208</v>
      </c>
      <c r="E353" s="17" t="s">
        <v>14</v>
      </c>
      <c r="F353" s="18" t="s">
        <v>15</v>
      </c>
      <c r="G353" s="19">
        <v>63.24</v>
      </c>
      <c r="H353" s="19">
        <v>177.4</v>
      </c>
      <c r="I353" s="17" t="s">
        <v>16</v>
      </c>
    </row>
    <row r="354" ht="31" customHeight="1" spans="1:9">
      <c r="A354" s="15">
        <f t="shared" si="6"/>
        <v>351</v>
      </c>
      <c r="B354" s="16" t="s">
        <v>1209</v>
      </c>
      <c r="C354" s="17" t="s">
        <v>1210</v>
      </c>
      <c r="D354" s="16" t="s">
        <v>1211</v>
      </c>
      <c r="E354" s="17" t="s">
        <v>14</v>
      </c>
      <c r="F354" s="18" t="s">
        <v>15</v>
      </c>
      <c r="G354" s="19">
        <v>56.43</v>
      </c>
      <c r="H354" s="19">
        <v>249.49</v>
      </c>
      <c r="I354" s="17" t="s">
        <v>16</v>
      </c>
    </row>
    <row r="355" ht="31" customHeight="1" spans="1:9">
      <c r="A355" s="15">
        <f t="shared" si="6"/>
        <v>352</v>
      </c>
      <c r="B355" s="16" t="s">
        <v>1212</v>
      </c>
      <c r="C355" s="17" t="s">
        <v>1213</v>
      </c>
      <c r="D355" s="16" t="s">
        <v>1214</v>
      </c>
      <c r="E355" s="17" t="s">
        <v>14</v>
      </c>
      <c r="F355" s="18" t="s">
        <v>15</v>
      </c>
      <c r="G355" s="19">
        <v>87.9</v>
      </c>
      <c r="H355" s="19">
        <v>179.46</v>
      </c>
      <c r="I355" s="17" t="s">
        <v>16</v>
      </c>
    </row>
    <row r="356" ht="31" customHeight="1" spans="1:9">
      <c r="A356" s="15">
        <f t="shared" si="6"/>
        <v>353</v>
      </c>
      <c r="B356" s="16" t="s">
        <v>1215</v>
      </c>
      <c r="C356" s="17" t="s">
        <v>1216</v>
      </c>
      <c r="D356" s="16" t="s">
        <v>1217</v>
      </c>
      <c r="E356" s="17" t="s">
        <v>1218</v>
      </c>
      <c r="F356" s="18" t="s">
        <v>15</v>
      </c>
      <c r="G356" s="19">
        <v>90.35</v>
      </c>
      <c r="H356" s="19">
        <v>208.43</v>
      </c>
      <c r="I356" s="17" t="s">
        <v>16</v>
      </c>
    </row>
    <row r="357" ht="31" customHeight="1" spans="1:9">
      <c r="A357" s="15">
        <f t="shared" si="6"/>
        <v>354</v>
      </c>
      <c r="B357" s="16" t="s">
        <v>1219</v>
      </c>
      <c r="C357" s="17" t="s">
        <v>1220</v>
      </c>
      <c r="D357" s="16" t="s">
        <v>1221</v>
      </c>
      <c r="E357" s="17" t="s">
        <v>1222</v>
      </c>
      <c r="F357" s="18" t="s">
        <v>15</v>
      </c>
      <c r="G357" s="19">
        <v>96.68</v>
      </c>
      <c r="H357" s="19">
        <v>226.83</v>
      </c>
      <c r="I357" s="17" t="s">
        <v>16</v>
      </c>
    </row>
    <row r="358" ht="31" customHeight="1" spans="1:9">
      <c r="A358" s="15">
        <f t="shared" si="6"/>
        <v>355</v>
      </c>
      <c r="B358" s="16" t="s">
        <v>412</v>
      </c>
      <c r="C358" s="17" t="s">
        <v>1223</v>
      </c>
      <c r="D358" s="16" t="s">
        <v>1224</v>
      </c>
      <c r="E358" s="17" t="s">
        <v>14</v>
      </c>
      <c r="F358" s="18" t="s">
        <v>15</v>
      </c>
      <c r="G358" s="19">
        <v>133.59</v>
      </c>
      <c r="H358" s="19">
        <v>133.59</v>
      </c>
      <c r="I358" s="17" t="s">
        <v>16</v>
      </c>
    </row>
    <row r="359" ht="35" customHeight="1" spans="1:9">
      <c r="A359" s="15">
        <f t="shared" si="6"/>
        <v>356</v>
      </c>
      <c r="B359" s="17" t="s">
        <v>1225</v>
      </c>
      <c r="C359" s="17" t="s">
        <v>1226</v>
      </c>
      <c r="D359" s="16" t="s">
        <v>1227</v>
      </c>
      <c r="E359" s="17" t="s">
        <v>14</v>
      </c>
      <c r="F359" s="18" t="s">
        <v>15</v>
      </c>
      <c r="G359" s="19">
        <v>72.42</v>
      </c>
      <c r="H359" s="19">
        <v>120.24</v>
      </c>
      <c r="I359" s="17" t="s">
        <v>16</v>
      </c>
    </row>
    <row r="360" ht="31" customHeight="1" spans="1:9">
      <c r="A360" s="15">
        <f t="shared" si="6"/>
        <v>357</v>
      </c>
      <c r="B360" s="16" t="s">
        <v>1228</v>
      </c>
      <c r="C360" s="17" t="s">
        <v>1229</v>
      </c>
      <c r="D360" s="16" t="s">
        <v>1230</v>
      </c>
      <c r="E360" s="17" t="s">
        <v>1231</v>
      </c>
      <c r="F360" s="18" t="s">
        <v>15</v>
      </c>
      <c r="G360" s="19">
        <v>67.71</v>
      </c>
      <c r="H360" s="19">
        <v>161.63</v>
      </c>
      <c r="I360" s="17" t="s">
        <v>16</v>
      </c>
    </row>
    <row r="361" ht="31" customHeight="1" spans="1:9">
      <c r="A361" s="15">
        <f t="shared" si="6"/>
        <v>358</v>
      </c>
      <c r="B361" s="16" t="s">
        <v>1232</v>
      </c>
      <c r="C361" s="17" t="s">
        <v>1233</v>
      </c>
      <c r="D361" s="16" t="s">
        <v>1234</v>
      </c>
      <c r="E361" s="17" t="s">
        <v>1144</v>
      </c>
      <c r="F361" s="18" t="s">
        <v>15</v>
      </c>
      <c r="G361" s="19">
        <v>105.01</v>
      </c>
      <c r="H361" s="19">
        <v>174.46</v>
      </c>
      <c r="I361" s="17" t="s">
        <v>16</v>
      </c>
    </row>
    <row r="362" ht="31" customHeight="1" spans="1:9">
      <c r="A362" s="15">
        <f t="shared" si="6"/>
        <v>359</v>
      </c>
      <c r="B362" s="16" t="s">
        <v>1235</v>
      </c>
      <c r="C362" s="17" t="s">
        <v>1236</v>
      </c>
      <c r="D362" s="16" t="s">
        <v>1237</v>
      </c>
      <c r="E362" s="17" t="s">
        <v>1238</v>
      </c>
      <c r="F362" s="18" t="s">
        <v>15</v>
      </c>
      <c r="G362" s="19">
        <v>98.25</v>
      </c>
      <c r="H362" s="19">
        <v>306.85</v>
      </c>
      <c r="I362" s="17" t="s">
        <v>16</v>
      </c>
    </row>
    <row r="363" ht="31" customHeight="1" spans="1:9">
      <c r="A363" s="15">
        <f t="shared" si="6"/>
        <v>360</v>
      </c>
      <c r="B363" s="16" t="s">
        <v>1239</v>
      </c>
      <c r="C363" s="17" t="s">
        <v>1240</v>
      </c>
      <c r="D363" s="16" t="s">
        <v>1241</v>
      </c>
      <c r="E363" s="17" t="s">
        <v>1242</v>
      </c>
      <c r="F363" s="18" t="s">
        <v>15</v>
      </c>
      <c r="G363" s="19">
        <v>99.94</v>
      </c>
      <c r="H363" s="19">
        <v>230.87</v>
      </c>
      <c r="I363" s="17" t="s">
        <v>16</v>
      </c>
    </row>
    <row r="364" ht="35" customHeight="1" spans="1:9">
      <c r="A364" s="15">
        <f t="shared" si="6"/>
        <v>361</v>
      </c>
      <c r="B364" s="17" t="s">
        <v>1243</v>
      </c>
      <c r="C364" s="17" t="s">
        <v>1244</v>
      </c>
      <c r="D364" s="16" t="s">
        <v>1245</v>
      </c>
      <c r="E364" s="17" t="s">
        <v>1246</v>
      </c>
      <c r="F364" s="18" t="s">
        <v>15</v>
      </c>
      <c r="G364" s="19">
        <v>150</v>
      </c>
      <c r="H364" s="19">
        <v>420.99</v>
      </c>
      <c r="I364" s="17" t="s">
        <v>16</v>
      </c>
    </row>
    <row r="365" ht="31" customHeight="1" spans="1:9">
      <c r="A365" s="15">
        <f t="shared" si="6"/>
        <v>362</v>
      </c>
      <c r="B365" s="16" t="s">
        <v>1247</v>
      </c>
      <c r="C365" s="17" t="s">
        <v>1248</v>
      </c>
      <c r="D365" s="16" t="s">
        <v>1249</v>
      </c>
      <c r="E365" s="17" t="s">
        <v>54</v>
      </c>
      <c r="F365" s="18" t="s">
        <v>15</v>
      </c>
      <c r="G365" s="19">
        <v>79.52</v>
      </c>
      <c r="H365" s="19">
        <v>131.52</v>
      </c>
      <c r="I365" s="17" t="s">
        <v>16</v>
      </c>
    </row>
    <row r="366" ht="31" customHeight="1" spans="1:9">
      <c r="A366" s="15">
        <f t="shared" si="6"/>
        <v>363</v>
      </c>
      <c r="B366" s="16" t="s">
        <v>1250</v>
      </c>
      <c r="C366" s="17" t="s">
        <v>1251</v>
      </c>
      <c r="D366" s="16" t="s">
        <v>1252</v>
      </c>
      <c r="E366" s="17" t="s">
        <v>20</v>
      </c>
      <c r="F366" s="18" t="s">
        <v>15</v>
      </c>
      <c r="G366" s="19">
        <v>57.92</v>
      </c>
      <c r="H366" s="19">
        <v>198.66</v>
      </c>
      <c r="I366" s="17" t="s">
        <v>16</v>
      </c>
    </row>
    <row r="367" ht="31" customHeight="1" spans="1:9">
      <c r="A367" s="15">
        <f t="shared" si="6"/>
        <v>364</v>
      </c>
      <c r="B367" s="16" t="s">
        <v>1253</v>
      </c>
      <c r="C367" s="17" t="s">
        <v>1254</v>
      </c>
      <c r="D367" s="16" t="s">
        <v>1255</v>
      </c>
      <c r="E367" s="17" t="s">
        <v>418</v>
      </c>
      <c r="F367" s="18" t="s">
        <v>15</v>
      </c>
      <c r="G367" s="19">
        <v>88.99</v>
      </c>
      <c r="H367" s="19">
        <v>302.65</v>
      </c>
      <c r="I367" s="17" t="s">
        <v>16</v>
      </c>
    </row>
    <row r="368" ht="31" customHeight="1" spans="1:9">
      <c r="A368" s="15">
        <f t="shared" si="6"/>
        <v>365</v>
      </c>
      <c r="B368" s="16" t="s">
        <v>1256</v>
      </c>
      <c r="C368" s="17" t="s">
        <v>1257</v>
      </c>
      <c r="D368" s="16" t="s">
        <v>1258</v>
      </c>
      <c r="E368" s="17" t="s">
        <v>361</v>
      </c>
      <c r="F368" s="18" t="s">
        <v>15</v>
      </c>
      <c r="G368" s="19">
        <v>40.29</v>
      </c>
      <c r="H368" s="19">
        <v>40.29</v>
      </c>
      <c r="I368" s="17" t="s">
        <v>16</v>
      </c>
    </row>
    <row r="369" ht="31" customHeight="1" spans="1:9">
      <c r="A369" s="15">
        <f t="shared" si="6"/>
        <v>366</v>
      </c>
      <c r="B369" s="16" t="s">
        <v>1259</v>
      </c>
      <c r="C369" s="17" t="s">
        <v>1260</v>
      </c>
      <c r="D369" s="16" t="s">
        <v>1261</v>
      </c>
      <c r="E369" s="17" t="s">
        <v>1262</v>
      </c>
      <c r="F369" s="18" t="s">
        <v>15</v>
      </c>
      <c r="G369" s="19">
        <v>126.88</v>
      </c>
      <c r="H369" s="19">
        <v>289.82</v>
      </c>
      <c r="I369" s="17" t="s">
        <v>16</v>
      </c>
    </row>
    <row r="370" ht="31" customHeight="1" spans="1:9">
      <c r="A370" s="15">
        <f t="shared" si="6"/>
        <v>367</v>
      </c>
      <c r="B370" s="16" t="s">
        <v>1263</v>
      </c>
      <c r="C370" s="17" t="s">
        <v>1264</v>
      </c>
      <c r="D370" s="16" t="s">
        <v>1265</v>
      </c>
      <c r="E370" s="17" t="s">
        <v>1266</v>
      </c>
      <c r="F370" s="18" t="s">
        <v>15</v>
      </c>
      <c r="G370" s="19">
        <v>119.18</v>
      </c>
      <c r="H370" s="19">
        <v>245.57</v>
      </c>
      <c r="I370" s="17" t="s">
        <v>16</v>
      </c>
    </row>
    <row r="371" ht="31" customHeight="1" spans="1:9">
      <c r="A371" s="15">
        <f t="shared" si="6"/>
        <v>368</v>
      </c>
      <c r="B371" s="16" t="s">
        <v>1267</v>
      </c>
      <c r="C371" s="17" t="s">
        <v>1268</v>
      </c>
      <c r="D371" s="16" t="s">
        <v>1269</v>
      </c>
      <c r="E371" s="17" t="s">
        <v>14</v>
      </c>
      <c r="F371" s="18" t="s">
        <v>15</v>
      </c>
      <c r="G371" s="19">
        <v>28.26</v>
      </c>
      <c r="H371" s="19">
        <v>28.26</v>
      </c>
      <c r="I371" s="17" t="s">
        <v>16</v>
      </c>
    </row>
    <row r="372" ht="31" customHeight="1" spans="1:9">
      <c r="A372" s="15">
        <f t="shared" si="6"/>
        <v>369</v>
      </c>
      <c r="B372" s="16" t="s">
        <v>1270</v>
      </c>
      <c r="C372" s="17" t="s">
        <v>1271</v>
      </c>
      <c r="D372" s="16" t="s">
        <v>1272</v>
      </c>
      <c r="E372" s="17" t="s">
        <v>767</v>
      </c>
      <c r="F372" s="18" t="s">
        <v>15</v>
      </c>
      <c r="G372" s="19">
        <v>93.62</v>
      </c>
      <c r="H372" s="19">
        <v>194.16</v>
      </c>
      <c r="I372" s="17" t="s">
        <v>16</v>
      </c>
    </row>
    <row r="373" ht="31" customHeight="1" spans="1:9">
      <c r="A373" s="15">
        <f t="shared" si="6"/>
        <v>370</v>
      </c>
      <c r="B373" s="16" t="s">
        <v>1273</v>
      </c>
      <c r="C373" s="17" t="s">
        <v>1274</v>
      </c>
      <c r="D373" s="16" t="s">
        <v>1275</v>
      </c>
      <c r="E373" s="17" t="s">
        <v>361</v>
      </c>
      <c r="F373" s="18" t="s">
        <v>15</v>
      </c>
      <c r="G373" s="19">
        <v>42.33</v>
      </c>
      <c r="H373" s="19">
        <v>98.53</v>
      </c>
      <c r="I373" s="17" t="s">
        <v>16</v>
      </c>
    </row>
    <row r="374" ht="31" customHeight="1" spans="1:9">
      <c r="A374" s="15">
        <f t="shared" si="6"/>
        <v>371</v>
      </c>
      <c r="B374" s="16" t="s">
        <v>1276</v>
      </c>
      <c r="C374" s="17" t="s">
        <v>1277</v>
      </c>
      <c r="D374" s="16" t="s">
        <v>1278</v>
      </c>
      <c r="E374" s="17" t="s">
        <v>361</v>
      </c>
      <c r="F374" s="18" t="s">
        <v>15</v>
      </c>
      <c r="G374" s="19">
        <v>90.08</v>
      </c>
      <c r="H374" s="19">
        <v>186.14</v>
      </c>
      <c r="I374" s="17" t="s">
        <v>16</v>
      </c>
    </row>
    <row r="375" ht="31" customHeight="1" spans="1:9">
      <c r="A375" s="15">
        <f t="shared" si="6"/>
        <v>372</v>
      </c>
      <c r="B375" s="16" t="s">
        <v>1279</v>
      </c>
      <c r="C375" s="17" t="s">
        <v>1280</v>
      </c>
      <c r="D375" s="16" t="s">
        <v>1281</v>
      </c>
      <c r="E375" s="17" t="s">
        <v>345</v>
      </c>
      <c r="F375" s="18" t="s">
        <v>15</v>
      </c>
      <c r="G375" s="19">
        <v>59.79</v>
      </c>
      <c r="H375" s="19">
        <v>193.12</v>
      </c>
      <c r="I375" s="17" t="s">
        <v>16</v>
      </c>
    </row>
    <row r="376" ht="31" customHeight="1" spans="1:9">
      <c r="A376" s="15">
        <f t="shared" si="6"/>
        <v>373</v>
      </c>
      <c r="B376" s="16" t="s">
        <v>1282</v>
      </c>
      <c r="C376" s="17" t="s">
        <v>1283</v>
      </c>
      <c r="D376" s="16" t="s">
        <v>1284</v>
      </c>
      <c r="E376" s="17" t="s">
        <v>763</v>
      </c>
      <c r="F376" s="18" t="s">
        <v>15</v>
      </c>
      <c r="G376" s="19">
        <v>147.54</v>
      </c>
      <c r="H376" s="19">
        <v>246.37</v>
      </c>
      <c r="I376" s="17" t="s">
        <v>16</v>
      </c>
    </row>
    <row r="377" ht="31" customHeight="1" spans="1:9">
      <c r="A377" s="15">
        <f t="shared" si="6"/>
        <v>374</v>
      </c>
      <c r="B377" s="16" t="s">
        <v>1285</v>
      </c>
      <c r="C377" s="17" t="s">
        <v>1286</v>
      </c>
      <c r="D377" s="16" t="s">
        <v>1287</v>
      </c>
      <c r="E377" s="17" t="s">
        <v>24</v>
      </c>
      <c r="F377" s="18" t="s">
        <v>15</v>
      </c>
      <c r="G377" s="19">
        <v>42.33</v>
      </c>
      <c r="H377" s="19">
        <v>116.55</v>
      </c>
      <c r="I377" s="17" t="s">
        <v>16</v>
      </c>
    </row>
    <row r="378" ht="31" customHeight="1" spans="1:9">
      <c r="A378" s="15">
        <f t="shared" si="6"/>
        <v>375</v>
      </c>
      <c r="B378" s="16" t="s">
        <v>1288</v>
      </c>
      <c r="C378" s="17" t="s">
        <v>1289</v>
      </c>
      <c r="D378" s="16" t="s">
        <v>1290</v>
      </c>
      <c r="E378" s="17" t="s">
        <v>437</v>
      </c>
      <c r="F378" s="18" t="s">
        <v>15</v>
      </c>
      <c r="G378" s="19">
        <v>39.9</v>
      </c>
      <c r="H378" s="19">
        <v>39.9</v>
      </c>
      <c r="I378" s="17" t="s">
        <v>16</v>
      </c>
    </row>
    <row r="379" ht="31" customHeight="1" spans="1:9">
      <c r="A379" s="15">
        <f t="shared" si="6"/>
        <v>376</v>
      </c>
      <c r="B379" s="16" t="s">
        <v>1291</v>
      </c>
      <c r="C379" s="17" t="s">
        <v>1292</v>
      </c>
      <c r="D379" s="16" t="s">
        <v>1293</v>
      </c>
      <c r="E379" s="17" t="s">
        <v>418</v>
      </c>
      <c r="F379" s="18" t="s">
        <v>15</v>
      </c>
      <c r="G379" s="19">
        <v>46.48</v>
      </c>
      <c r="H379" s="19">
        <v>46.48</v>
      </c>
      <c r="I379" s="17" t="s">
        <v>16</v>
      </c>
    </row>
    <row r="380" ht="31" customHeight="1" spans="1:9">
      <c r="A380" s="15">
        <f t="shared" si="6"/>
        <v>377</v>
      </c>
      <c r="B380" s="16" t="s">
        <v>1294</v>
      </c>
      <c r="C380" s="17" t="s">
        <v>1295</v>
      </c>
      <c r="D380" s="16" t="s">
        <v>1296</v>
      </c>
      <c r="E380" s="17" t="s">
        <v>418</v>
      </c>
      <c r="F380" s="18" t="s">
        <v>15</v>
      </c>
      <c r="G380" s="19">
        <v>42.27</v>
      </c>
      <c r="H380" s="19">
        <v>84.54</v>
      </c>
      <c r="I380" s="17" t="s">
        <v>16</v>
      </c>
    </row>
    <row r="381" ht="31" customHeight="1" spans="1:9">
      <c r="A381" s="15">
        <f t="shared" si="6"/>
        <v>378</v>
      </c>
      <c r="B381" s="16" t="s">
        <v>1297</v>
      </c>
      <c r="C381" s="17" t="s">
        <v>1298</v>
      </c>
      <c r="D381" s="16" t="s">
        <v>1299</v>
      </c>
      <c r="E381" s="17" t="s">
        <v>345</v>
      </c>
      <c r="F381" s="18" t="s">
        <v>15</v>
      </c>
      <c r="G381" s="19">
        <v>108.49</v>
      </c>
      <c r="H381" s="19">
        <v>224.24</v>
      </c>
      <c r="I381" s="17" t="s">
        <v>16</v>
      </c>
    </row>
    <row r="382" ht="31" customHeight="1" spans="1:9">
      <c r="A382" s="15">
        <f t="shared" si="6"/>
        <v>379</v>
      </c>
      <c r="B382" s="16" t="s">
        <v>1300</v>
      </c>
      <c r="C382" s="17" t="s">
        <v>1301</v>
      </c>
      <c r="D382" s="16" t="s">
        <v>1302</v>
      </c>
      <c r="E382" s="17" t="s">
        <v>1303</v>
      </c>
      <c r="F382" s="18" t="s">
        <v>15</v>
      </c>
      <c r="G382" s="19">
        <v>93.5</v>
      </c>
      <c r="H382" s="19">
        <v>186.3</v>
      </c>
      <c r="I382" s="17" t="s">
        <v>16</v>
      </c>
    </row>
    <row r="383" ht="31" customHeight="1" spans="1:9">
      <c r="A383" s="15">
        <f t="shared" si="6"/>
        <v>380</v>
      </c>
      <c r="B383" s="16" t="s">
        <v>1304</v>
      </c>
      <c r="C383" s="17" t="s">
        <v>1305</v>
      </c>
      <c r="D383" s="16" t="s">
        <v>1306</v>
      </c>
      <c r="E383" s="17" t="s">
        <v>345</v>
      </c>
      <c r="F383" s="18" t="s">
        <v>15</v>
      </c>
      <c r="G383" s="19">
        <v>79.12</v>
      </c>
      <c r="H383" s="19">
        <v>267.81</v>
      </c>
      <c r="I383" s="17" t="s">
        <v>16</v>
      </c>
    </row>
    <row r="384" ht="31" customHeight="1" spans="1:9">
      <c r="A384" s="15">
        <f t="shared" si="6"/>
        <v>381</v>
      </c>
      <c r="B384" s="16" t="s">
        <v>1307</v>
      </c>
      <c r="C384" s="17" t="s">
        <v>1308</v>
      </c>
      <c r="D384" s="16" t="s">
        <v>1309</v>
      </c>
      <c r="E384" s="17" t="s">
        <v>437</v>
      </c>
      <c r="F384" s="18" t="s">
        <v>15</v>
      </c>
      <c r="G384" s="19">
        <v>19</v>
      </c>
      <c r="H384" s="19">
        <v>19</v>
      </c>
      <c r="I384" s="17" t="s">
        <v>16</v>
      </c>
    </row>
    <row r="385" ht="31" customHeight="1" spans="1:9">
      <c r="A385" s="15">
        <f t="shared" si="6"/>
        <v>382</v>
      </c>
      <c r="B385" s="16" t="s">
        <v>1310</v>
      </c>
      <c r="C385" s="17" t="s">
        <v>1311</v>
      </c>
      <c r="D385" s="16" t="s">
        <v>1312</v>
      </c>
      <c r="E385" s="17" t="s">
        <v>1313</v>
      </c>
      <c r="F385" s="18" t="s">
        <v>15</v>
      </c>
      <c r="G385" s="19">
        <v>66.84</v>
      </c>
      <c r="H385" s="19">
        <v>174</v>
      </c>
      <c r="I385" s="17" t="s">
        <v>16</v>
      </c>
    </row>
    <row r="386" ht="35" customHeight="1" spans="1:9">
      <c r="A386" s="15">
        <f t="shared" si="6"/>
        <v>383</v>
      </c>
      <c r="B386" s="17" t="s">
        <v>1314</v>
      </c>
      <c r="C386" s="17" t="s">
        <v>1315</v>
      </c>
      <c r="D386" s="16" t="s">
        <v>1316</v>
      </c>
      <c r="E386" s="17" t="s">
        <v>437</v>
      </c>
      <c r="F386" s="18" t="s">
        <v>15</v>
      </c>
      <c r="G386" s="19">
        <v>57.42</v>
      </c>
      <c r="H386" s="19">
        <v>57.42</v>
      </c>
      <c r="I386" s="17" t="s">
        <v>16</v>
      </c>
    </row>
    <row r="387" ht="31" customHeight="1" spans="1:9">
      <c r="A387" s="15">
        <f t="shared" si="6"/>
        <v>384</v>
      </c>
      <c r="B387" s="16" t="s">
        <v>1317</v>
      </c>
      <c r="C387" s="17" t="s">
        <v>1318</v>
      </c>
      <c r="D387" s="16" t="s">
        <v>1319</v>
      </c>
      <c r="E387" s="17" t="s">
        <v>437</v>
      </c>
      <c r="F387" s="18" t="s">
        <v>15</v>
      </c>
      <c r="G387" s="19">
        <v>26.15</v>
      </c>
      <c r="H387" s="19">
        <v>26.15</v>
      </c>
      <c r="I387" s="17" t="s">
        <v>16</v>
      </c>
    </row>
    <row r="388" ht="35" customHeight="1" spans="1:9">
      <c r="A388" s="15">
        <f t="shared" si="6"/>
        <v>385</v>
      </c>
      <c r="B388" s="17" t="s">
        <v>1320</v>
      </c>
      <c r="C388" s="17" t="s">
        <v>1321</v>
      </c>
      <c r="D388" s="16" t="s">
        <v>1322</v>
      </c>
      <c r="E388" s="17" t="s">
        <v>345</v>
      </c>
      <c r="F388" s="18" t="s">
        <v>15</v>
      </c>
      <c r="G388" s="19">
        <v>137.49</v>
      </c>
      <c r="H388" s="19">
        <v>227.3</v>
      </c>
      <c r="I388" s="17" t="s">
        <v>16</v>
      </c>
    </row>
    <row r="389" ht="31" customHeight="1" spans="1:9">
      <c r="A389" s="15">
        <f t="shared" si="6"/>
        <v>386</v>
      </c>
      <c r="B389" s="16" t="s">
        <v>1323</v>
      </c>
      <c r="C389" s="17" t="s">
        <v>1324</v>
      </c>
      <c r="D389" s="16" t="s">
        <v>1325</v>
      </c>
      <c r="E389" s="17" t="s">
        <v>437</v>
      </c>
      <c r="F389" s="18" t="s">
        <v>15</v>
      </c>
      <c r="G389" s="19">
        <v>63.3</v>
      </c>
      <c r="H389" s="19">
        <v>63.3</v>
      </c>
      <c r="I389" s="17" t="s">
        <v>16</v>
      </c>
    </row>
    <row r="390" ht="31" customHeight="1" spans="1:9">
      <c r="A390" s="15">
        <f t="shared" si="6"/>
        <v>387</v>
      </c>
      <c r="B390" s="16" t="s">
        <v>1326</v>
      </c>
      <c r="C390" s="17" t="s">
        <v>322</v>
      </c>
      <c r="D390" s="16" t="s">
        <v>1327</v>
      </c>
      <c r="E390" s="17" t="s">
        <v>1328</v>
      </c>
      <c r="F390" s="18" t="s">
        <v>15</v>
      </c>
      <c r="G390" s="19">
        <v>122.11</v>
      </c>
      <c r="H390" s="19">
        <v>122.11</v>
      </c>
      <c r="I390" s="17" t="s">
        <v>16</v>
      </c>
    </row>
    <row r="391" ht="31" customHeight="1" spans="1:9">
      <c r="A391" s="15">
        <f t="shared" si="6"/>
        <v>388</v>
      </c>
      <c r="B391" s="16" t="s">
        <v>1329</v>
      </c>
      <c r="C391" s="17" t="s">
        <v>1330</v>
      </c>
      <c r="D391" s="16" t="s">
        <v>1331</v>
      </c>
      <c r="E391" s="17" t="s">
        <v>767</v>
      </c>
      <c r="F391" s="18" t="s">
        <v>15</v>
      </c>
      <c r="G391" s="19">
        <v>93.1</v>
      </c>
      <c r="H391" s="19">
        <v>201.18</v>
      </c>
      <c r="I391" s="17" t="s">
        <v>16</v>
      </c>
    </row>
    <row r="392" ht="31" customHeight="1" spans="1:9">
      <c r="A392" s="15">
        <f t="shared" si="6"/>
        <v>389</v>
      </c>
      <c r="B392" s="16" t="s">
        <v>1332</v>
      </c>
      <c r="C392" s="17" t="s">
        <v>1333</v>
      </c>
      <c r="D392" s="16" t="s">
        <v>1334</v>
      </c>
      <c r="E392" s="17" t="s">
        <v>1335</v>
      </c>
      <c r="F392" s="18" t="s">
        <v>15</v>
      </c>
      <c r="G392" s="19">
        <v>116.32</v>
      </c>
      <c r="H392" s="19">
        <v>360.19</v>
      </c>
      <c r="I392" s="17" t="s">
        <v>16</v>
      </c>
    </row>
    <row r="393" ht="31" customHeight="1" spans="1:9">
      <c r="A393" s="15">
        <f t="shared" si="6"/>
        <v>390</v>
      </c>
      <c r="B393" s="16" t="s">
        <v>1336</v>
      </c>
      <c r="C393" s="17" t="s">
        <v>1337</v>
      </c>
      <c r="D393" s="16" t="s">
        <v>1338</v>
      </c>
      <c r="E393" s="17" t="s">
        <v>24</v>
      </c>
      <c r="F393" s="18" t="s">
        <v>15</v>
      </c>
      <c r="G393" s="19">
        <v>104.05</v>
      </c>
      <c r="H393" s="19">
        <v>272.93</v>
      </c>
      <c r="I393" s="17" t="s">
        <v>16</v>
      </c>
    </row>
    <row r="394" ht="31" customHeight="1" spans="1:9">
      <c r="A394" s="15">
        <f t="shared" si="6"/>
        <v>391</v>
      </c>
      <c r="B394" s="16" t="s">
        <v>1339</v>
      </c>
      <c r="C394" s="17" t="s">
        <v>1340</v>
      </c>
      <c r="D394" s="16" t="s">
        <v>1341</v>
      </c>
      <c r="E394" s="17" t="s">
        <v>28</v>
      </c>
      <c r="F394" s="18" t="s">
        <v>15</v>
      </c>
      <c r="G394" s="19">
        <v>32.73</v>
      </c>
      <c r="H394" s="19">
        <v>107.84</v>
      </c>
      <c r="I394" s="17" t="s">
        <v>16</v>
      </c>
    </row>
    <row r="395" ht="31" customHeight="1" spans="1:9">
      <c r="A395" s="15">
        <f t="shared" si="6"/>
        <v>392</v>
      </c>
      <c r="B395" s="16" t="s">
        <v>1342</v>
      </c>
      <c r="C395" s="17" t="s">
        <v>1343</v>
      </c>
      <c r="D395" s="16" t="s">
        <v>1344</v>
      </c>
      <c r="E395" s="17" t="s">
        <v>20</v>
      </c>
      <c r="F395" s="18" t="s">
        <v>15</v>
      </c>
      <c r="G395" s="19">
        <v>23.5</v>
      </c>
      <c r="H395" s="19">
        <v>23.5</v>
      </c>
      <c r="I395" s="17" t="s">
        <v>16</v>
      </c>
    </row>
    <row r="396" ht="31" customHeight="1" spans="1:9">
      <c r="A396" s="15">
        <f t="shared" si="6"/>
        <v>393</v>
      </c>
      <c r="B396" s="16" t="s">
        <v>1345</v>
      </c>
      <c r="C396" s="17" t="s">
        <v>1346</v>
      </c>
      <c r="D396" s="16" t="s">
        <v>1347</v>
      </c>
      <c r="E396" s="17" t="s">
        <v>418</v>
      </c>
      <c r="F396" s="18" t="s">
        <v>15</v>
      </c>
      <c r="G396" s="19">
        <v>79.53</v>
      </c>
      <c r="H396" s="19">
        <v>186.98</v>
      </c>
      <c r="I396" s="17" t="s">
        <v>16</v>
      </c>
    </row>
    <row r="397" ht="31" customHeight="1" spans="1:9">
      <c r="A397" s="15">
        <f t="shared" si="6"/>
        <v>394</v>
      </c>
      <c r="B397" s="16" t="s">
        <v>1348</v>
      </c>
      <c r="C397" s="17" t="s">
        <v>1349</v>
      </c>
      <c r="D397" s="16" t="s">
        <v>1350</v>
      </c>
      <c r="E397" s="17" t="s">
        <v>223</v>
      </c>
      <c r="F397" s="18" t="s">
        <v>15</v>
      </c>
      <c r="G397" s="19">
        <v>150</v>
      </c>
      <c r="H397" s="19">
        <v>197.49</v>
      </c>
      <c r="I397" s="17" t="s">
        <v>16</v>
      </c>
    </row>
    <row r="398" ht="31" customHeight="1" spans="1:9">
      <c r="A398" s="15">
        <f t="shared" si="6"/>
        <v>395</v>
      </c>
      <c r="B398" s="16" t="s">
        <v>1351</v>
      </c>
      <c r="C398" s="17" t="s">
        <v>1352</v>
      </c>
      <c r="D398" s="16" t="s">
        <v>1353</v>
      </c>
      <c r="E398" s="17" t="s">
        <v>437</v>
      </c>
      <c r="F398" s="18" t="s">
        <v>15</v>
      </c>
      <c r="G398" s="19">
        <v>91.67</v>
      </c>
      <c r="H398" s="19">
        <v>215.58</v>
      </c>
      <c r="I398" s="17" t="s">
        <v>16</v>
      </c>
    </row>
    <row r="399" ht="31" customHeight="1" spans="1:9">
      <c r="A399" s="15">
        <f t="shared" si="6"/>
        <v>396</v>
      </c>
      <c r="B399" s="16" t="s">
        <v>1354</v>
      </c>
      <c r="C399" s="17" t="s">
        <v>1355</v>
      </c>
      <c r="D399" s="16" t="s">
        <v>1356</v>
      </c>
      <c r="E399" s="17" t="s">
        <v>230</v>
      </c>
      <c r="F399" s="18" t="s">
        <v>15</v>
      </c>
      <c r="G399" s="19">
        <v>96.81</v>
      </c>
      <c r="H399" s="19">
        <v>96.81</v>
      </c>
      <c r="I399" s="17" t="s">
        <v>16</v>
      </c>
    </row>
    <row r="400" ht="31" customHeight="1" spans="1:9">
      <c r="A400" s="15">
        <f t="shared" si="6"/>
        <v>397</v>
      </c>
      <c r="B400" s="16" t="s">
        <v>1357</v>
      </c>
      <c r="C400" s="17" t="s">
        <v>1358</v>
      </c>
      <c r="D400" s="16" t="s">
        <v>1359</v>
      </c>
      <c r="E400" s="17" t="s">
        <v>1360</v>
      </c>
      <c r="F400" s="18" t="s">
        <v>15</v>
      </c>
      <c r="G400" s="19">
        <v>150</v>
      </c>
      <c r="H400" s="19">
        <v>413.02</v>
      </c>
      <c r="I400" s="17" t="s">
        <v>16</v>
      </c>
    </row>
    <row r="401" ht="31" customHeight="1" spans="1:9">
      <c r="A401" s="15">
        <f t="shared" si="6"/>
        <v>398</v>
      </c>
      <c r="B401" s="16" t="s">
        <v>1361</v>
      </c>
      <c r="C401" s="17" t="s">
        <v>1362</v>
      </c>
      <c r="D401" s="16" t="s">
        <v>1363</v>
      </c>
      <c r="E401" s="17" t="s">
        <v>361</v>
      </c>
      <c r="F401" s="18" t="s">
        <v>15</v>
      </c>
      <c r="G401" s="19">
        <v>56.08</v>
      </c>
      <c r="H401" s="19">
        <v>148.71</v>
      </c>
      <c r="I401" s="17" t="s">
        <v>16</v>
      </c>
    </row>
    <row r="402" ht="31" customHeight="1" spans="1:9">
      <c r="A402" s="15">
        <f t="shared" si="6"/>
        <v>399</v>
      </c>
      <c r="B402" s="16" t="s">
        <v>1364</v>
      </c>
      <c r="C402" s="17" t="s">
        <v>1365</v>
      </c>
      <c r="D402" s="16" t="s">
        <v>1366</v>
      </c>
      <c r="E402" s="17" t="s">
        <v>223</v>
      </c>
      <c r="F402" s="18" t="s">
        <v>15</v>
      </c>
      <c r="G402" s="19">
        <v>42.68</v>
      </c>
      <c r="H402" s="19">
        <v>42.68</v>
      </c>
      <c r="I402" s="17" t="s">
        <v>16</v>
      </c>
    </row>
    <row r="403" ht="31" customHeight="1" spans="1:9">
      <c r="A403" s="15">
        <f t="shared" si="6"/>
        <v>400</v>
      </c>
      <c r="B403" s="16" t="s">
        <v>1367</v>
      </c>
      <c r="C403" s="17" t="s">
        <v>1368</v>
      </c>
      <c r="D403" s="16" t="s">
        <v>1369</v>
      </c>
      <c r="E403" s="17" t="s">
        <v>223</v>
      </c>
      <c r="F403" s="18" t="s">
        <v>15</v>
      </c>
      <c r="G403" s="19">
        <v>102.77</v>
      </c>
      <c r="H403" s="19">
        <v>228.21</v>
      </c>
      <c r="I403" s="17" t="s">
        <v>16</v>
      </c>
    </row>
    <row r="404" ht="31" customHeight="1" spans="1:9">
      <c r="A404" s="15">
        <f t="shared" si="6"/>
        <v>401</v>
      </c>
      <c r="B404" s="16" t="s">
        <v>1370</v>
      </c>
      <c r="C404" s="17" t="s">
        <v>1371</v>
      </c>
      <c r="D404" s="16" t="s">
        <v>1372</v>
      </c>
      <c r="E404" s="17" t="s">
        <v>453</v>
      </c>
      <c r="F404" s="18" t="s">
        <v>15</v>
      </c>
      <c r="G404" s="19">
        <v>88.5</v>
      </c>
      <c r="H404" s="19">
        <v>88.5</v>
      </c>
      <c r="I404" s="17" t="s">
        <v>16</v>
      </c>
    </row>
    <row r="405" ht="31" customHeight="1" spans="1:9">
      <c r="A405" s="15">
        <f t="shared" si="6"/>
        <v>402</v>
      </c>
      <c r="B405" s="16" t="s">
        <v>1373</v>
      </c>
      <c r="C405" s="17" t="s">
        <v>1374</v>
      </c>
      <c r="D405" s="16" t="s">
        <v>1375</v>
      </c>
      <c r="E405" s="17" t="s">
        <v>167</v>
      </c>
      <c r="F405" s="18" t="s">
        <v>15</v>
      </c>
      <c r="G405" s="19">
        <v>132</v>
      </c>
      <c r="H405" s="19">
        <v>132</v>
      </c>
      <c r="I405" s="17" t="s">
        <v>16</v>
      </c>
    </row>
    <row r="406" ht="31" customHeight="1" spans="1:9">
      <c r="A406" s="15">
        <f t="shared" si="6"/>
        <v>403</v>
      </c>
      <c r="B406" s="16" t="s">
        <v>1376</v>
      </c>
      <c r="C406" s="17" t="s">
        <v>1377</v>
      </c>
      <c r="D406" s="16" t="s">
        <v>1378</v>
      </c>
      <c r="E406" s="17" t="s">
        <v>1379</v>
      </c>
      <c r="F406" s="18" t="s">
        <v>15</v>
      </c>
      <c r="G406" s="19">
        <v>74.15</v>
      </c>
      <c r="H406" s="19">
        <v>159.69</v>
      </c>
      <c r="I406" s="17" t="s">
        <v>16</v>
      </c>
    </row>
    <row r="407" ht="31" customHeight="1" spans="1:9">
      <c r="A407" s="15">
        <f t="shared" si="6"/>
        <v>404</v>
      </c>
      <c r="B407" s="16" t="s">
        <v>1380</v>
      </c>
      <c r="C407" s="17" t="s">
        <v>1381</v>
      </c>
      <c r="D407" s="16" t="s">
        <v>1382</v>
      </c>
      <c r="E407" s="17" t="s">
        <v>1383</v>
      </c>
      <c r="F407" s="18" t="s">
        <v>15</v>
      </c>
      <c r="G407" s="19">
        <v>55.79</v>
      </c>
      <c r="H407" s="19">
        <v>55.79</v>
      </c>
      <c r="I407" s="17" t="s">
        <v>16</v>
      </c>
    </row>
    <row r="408" ht="31" customHeight="1" spans="1:9">
      <c r="A408" s="15">
        <f t="shared" si="6"/>
        <v>405</v>
      </c>
      <c r="B408" s="16" t="s">
        <v>1384</v>
      </c>
      <c r="C408" s="17" t="s">
        <v>1385</v>
      </c>
      <c r="D408" s="16" t="s">
        <v>1386</v>
      </c>
      <c r="E408" s="17" t="s">
        <v>418</v>
      </c>
      <c r="F408" s="18" t="s">
        <v>15</v>
      </c>
      <c r="G408" s="19">
        <v>101.28</v>
      </c>
      <c r="H408" s="19">
        <v>202.57</v>
      </c>
      <c r="I408" s="17" t="s">
        <v>16</v>
      </c>
    </row>
    <row r="409" ht="31" customHeight="1" spans="1:9">
      <c r="A409" s="15">
        <f t="shared" si="6"/>
        <v>406</v>
      </c>
      <c r="B409" s="16" t="s">
        <v>1387</v>
      </c>
      <c r="C409" s="17" t="s">
        <v>1388</v>
      </c>
      <c r="D409" s="16" t="s">
        <v>1389</v>
      </c>
      <c r="E409" s="17" t="s">
        <v>418</v>
      </c>
      <c r="F409" s="18" t="s">
        <v>15</v>
      </c>
      <c r="G409" s="19">
        <v>48.71</v>
      </c>
      <c r="H409" s="19">
        <v>48.71</v>
      </c>
      <c r="I409" s="17" t="s">
        <v>16</v>
      </c>
    </row>
    <row r="410" s="1" customFormat="1" ht="27" customHeight="1" spans="1:5">
      <c r="A410" s="20"/>
      <c r="E410" s="21"/>
    </row>
    <row r="411" s="1" customFormat="1" ht="27" customHeight="1" spans="1:5">
      <c r="A411" s="20"/>
      <c r="E411" s="21"/>
    </row>
    <row r="412" s="1" customFormat="1" ht="27" customHeight="1" spans="1:9">
      <c r="A412" s="20"/>
      <c r="E412" s="21"/>
      <c r="G412" s="22" t="s">
        <v>1390</v>
      </c>
      <c r="H412" s="22"/>
      <c r="I412" s="22"/>
    </row>
    <row r="413" s="1" customFormat="1" ht="27" customHeight="1" spans="1:9">
      <c r="A413" s="20"/>
      <c r="E413" s="21"/>
      <c r="G413" s="23">
        <v>45607</v>
      </c>
      <c r="H413" s="23"/>
      <c r="I413" s="23"/>
    </row>
  </sheetData>
  <autoFilter xmlns:etc="http://www.wps.cn/officeDocument/2017/etCustomData" ref="A3:I409" etc:filterBottomFollowUsedRange="0">
    <extLst/>
  </autoFilter>
  <mergeCells count="4">
    <mergeCell ref="A1:I1"/>
    <mergeCell ref="A2:I2"/>
    <mergeCell ref="G412:I412"/>
    <mergeCell ref="G413:I413"/>
  </mergeCells>
  <printOptions horizontalCentered="1"/>
  <pageMargins left="0.511805555555556" right="0.511805555555556" top="0.511805555555556" bottom="0.511805555555556" header="0.5" footer="0.354166666666667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上长岭-登记公告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90379F192AE9419B93026E10A40D26BC_11</vt:lpwstr>
  </property>
  <property fmtid="{D5CDD505-2E9C-101B-9397-08002B2CF9AE}" pid="3" name="KSOProductBuildVer">
    <vt:lpwstr>2052-12.1.0.18608</vt:lpwstr>
  </property>
</Properties>
</file>