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华新村-登记公告" sheetId="1" r:id="rId1"/>
  </sheets>
  <definedNames>
    <definedName name="_xlnm._FilterDatabase" localSheetId="0" hidden="1">'华新村-登记公告'!$A$3:$I$357</definedName>
    <definedName name="_xlnm.Print_Area" localSheetId="0">'华新村-登记公告'!$A$1:$I$361</definedName>
    <definedName name="_xlnm.Print_Titles" localSheetId="0">'华新村-登记公告'!$3:$3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<sst xmlns="http://schemas.openxmlformats.org/spreadsheetml/2006/main" count="2136" uniqueCount="1307">
  <si>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</si>
  <si>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</si>
  <si>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</si>
  <si>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</si>
  <si>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</si>
  <si>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</si>
  <si>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</si>
  <si>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</si>
  <si>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</si>
  <si>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</si>
  <si>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</si>
  <si>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刘志彬</t>
  </si>
  <si>
    <t>441425197408****39</t>
  </si>
  <si>
    <t>441481001200JC05440</t>
  </si>
  <si>
    <t>广东省梅州市兴宁市新陂镇华新村坟塘茔37号</t>
  </si>
  <si>
    <t>宅基地使用权/房屋（构筑物）所有权</t>
  </si>
  <si>
    <t>住宅</t>
  </si>
  <si>
    <t>刘志东</t>
  </si>
  <si>
    <t>441425197810****7X</t>
  </si>
  <si>
    <t>441481001200JC05442</t>
  </si>
  <si>
    <t>广东省梅州市兴宁市新陂镇华新村坟塘茔56号</t>
  </si>
  <si>
    <t>陈仕芳</t>
  </si>
  <si>
    <t>441425195909****85</t>
  </si>
  <si>
    <t>441481001200JC05443</t>
  </si>
  <si>
    <t>广东省梅州市兴宁市新陂镇华新村坟塘茔51号</t>
  </si>
  <si>
    <t>刘高飞</t>
  </si>
  <si>
    <t>441425197001****54</t>
  </si>
  <si>
    <t>441481001200JC05444</t>
  </si>
  <si>
    <t>广东省梅州市兴宁市新陂镇华新村小河角18号</t>
  </si>
  <si>
    <t>刘小新</t>
  </si>
  <si>
    <t>441425196608****58</t>
  </si>
  <si>
    <t>441481001200JC05449</t>
  </si>
  <si>
    <t>广东省梅州市兴宁市新陂镇华新村坟塘茔55号</t>
  </si>
  <si>
    <t>王维新</t>
  </si>
  <si>
    <t>441425197206****57</t>
  </si>
  <si>
    <t>441481135205JC00638</t>
  </si>
  <si>
    <t>广东省梅州市兴宁市新陂镇华新村王屋43号</t>
  </si>
  <si>
    <t>王维坚</t>
  </si>
  <si>
    <t>441425197309****59</t>
  </si>
  <si>
    <t>441481135205JC00639</t>
  </si>
  <si>
    <t>广东省梅州市兴宁市新陂镇华新村王屋7号</t>
  </si>
  <si>
    <t>李庆辉</t>
  </si>
  <si>
    <t>441425197301****50</t>
  </si>
  <si>
    <t>441481136203JC51564</t>
  </si>
  <si>
    <t>广东省梅州市兴宁市新陂镇华新村老屋2号</t>
  </si>
  <si>
    <t>罗伟中
罗伟坚</t>
  </si>
  <si>
    <t>441425197007****58
441425196710****35</t>
  </si>
  <si>
    <t>441481136204JC00001</t>
  </si>
  <si>
    <t>广东省梅州市兴宁市新陂镇华新村罗屋4号</t>
  </si>
  <si>
    <t>陈桂珍</t>
  </si>
  <si>
    <t>441425195201****68</t>
  </si>
  <si>
    <t>441481136204JC00004</t>
  </si>
  <si>
    <t>广东省梅州市兴宁市新陂镇华新村坟塘茔107号</t>
  </si>
  <si>
    <t>陈汉香</t>
  </si>
  <si>
    <t>441425193904****6X</t>
  </si>
  <si>
    <t>441481136204JC00005</t>
  </si>
  <si>
    <t>广东省梅州市兴宁市新陂镇华新村小河背15号</t>
  </si>
  <si>
    <t>罗召建</t>
  </si>
  <si>
    <t>441425195101****71</t>
  </si>
  <si>
    <t>441481136204JC00007</t>
  </si>
  <si>
    <t>广东省梅州市兴宁市新陂镇华新村罗屋11号</t>
  </si>
  <si>
    <t>陈金兰</t>
  </si>
  <si>
    <t>441425197212****24</t>
  </si>
  <si>
    <t>441481136204JC00009</t>
  </si>
  <si>
    <t>广东省梅州市兴宁市新陂镇华新村三杠屋7号</t>
  </si>
  <si>
    <t>罗万红</t>
  </si>
  <si>
    <t>441425197303****71</t>
  </si>
  <si>
    <t>441481136204JC00010</t>
  </si>
  <si>
    <t>广东省梅州市兴宁市新陂镇华新村罗屋小组</t>
  </si>
  <si>
    <t>陈梅新</t>
  </si>
  <si>
    <t>441425194409****82</t>
  </si>
  <si>
    <t>441481136204JC00011</t>
  </si>
  <si>
    <t>广东省梅州市兴宁市新陂镇华新村井头屋38号</t>
  </si>
  <si>
    <t>陈其元</t>
  </si>
  <si>
    <t>441425194408****52</t>
  </si>
  <si>
    <t>441481136204JC00016</t>
  </si>
  <si>
    <t>广东省梅州市兴宁市新陂镇华新村小河角小组</t>
  </si>
  <si>
    <t>陈秋珍</t>
  </si>
  <si>
    <t>441425196107****86</t>
  </si>
  <si>
    <t>441481136204JC00018</t>
  </si>
  <si>
    <t>广东省梅州市兴宁市新陂镇华新村横楼6号</t>
  </si>
  <si>
    <t>陈仕嫦</t>
  </si>
  <si>
    <t>441425195703****68</t>
  </si>
  <si>
    <t>441481136204JC00019</t>
  </si>
  <si>
    <t>广东省梅州市兴宁市新陂镇华新村小河背小组</t>
  </si>
  <si>
    <t>陈桃英</t>
  </si>
  <si>
    <t>441425193505****62</t>
  </si>
  <si>
    <t>441481136204JC00021</t>
  </si>
  <si>
    <t>广东省梅州市兴宁市新陂镇华新村芳标围3号</t>
  </si>
  <si>
    <t>刘小炎</t>
  </si>
  <si>
    <t>441425196808****30</t>
  </si>
  <si>
    <t>441481136204JC00023</t>
  </si>
  <si>
    <t>广东省梅州市兴宁市新陂镇华新村坟塘茔65号</t>
  </si>
  <si>
    <t>罗杏春</t>
  </si>
  <si>
    <t>441425195908****53</t>
  </si>
  <si>
    <t>441481136204JC00024</t>
  </si>
  <si>
    <t>广东省梅州市兴宁市新陂镇华新村罗屋7号</t>
  </si>
  <si>
    <t>陈小珍</t>
  </si>
  <si>
    <t>441425195408****62</t>
  </si>
  <si>
    <t>441481136204JC00025</t>
  </si>
  <si>
    <t>广东省梅州市兴宁市新陂镇华新村华兴小组</t>
  </si>
  <si>
    <t>陈玉珍</t>
  </si>
  <si>
    <t>441425193312****66</t>
  </si>
  <si>
    <t>441481136204JC00030</t>
  </si>
  <si>
    <t>冯桂松</t>
  </si>
  <si>
    <t>/</t>
  </si>
  <si>
    <t>441481136204JC00043</t>
  </si>
  <si>
    <t>冯金华</t>
  </si>
  <si>
    <t>441481136204JC00045</t>
  </si>
  <si>
    <t>冯茂华</t>
  </si>
  <si>
    <t>441425196209****10</t>
  </si>
  <si>
    <t>441481136204JC00047</t>
  </si>
  <si>
    <t>冯立基</t>
  </si>
  <si>
    <t>441425194803****37</t>
  </si>
  <si>
    <t>441481136204JC00048</t>
  </si>
  <si>
    <t>广东省梅州市兴宁市新陂镇华新村冯屋9号</t>
  </si>
  <si>
    <t>冯旭平
曾美莲</t>
  </si>
  <si>
    <t>441425196208****10
/</t>
  </si>
  <si>
    <t>441481136204JC00049</t>
  </si>
  <si>
    <t>冯启祥</t>
  </si>
  <si>
    <t>441425194004****50</t>
  </si>
  <si>
    <t>441481136204JC00050</t>
  </si>
  <si>
    <t>广东省梅州市兴宁市新陂镇华新村冯屋11号</t>
  </si>
  <si>
    <t>冯巧忠</t>
  </si>
  <si>
    <t>441425196212****53</t>
  </si>
  <si>
    <t>441481136204JC00051</t>
  </si>
  <si>
    <t>广东省梅州市兴宁市新陂镇华新村冯屋19号</t>
  </si>
  <si>
    <t>黄俊英</t>
  </si>
  <si>
    <t>441425195110****69</t>
  </si>
  <si>
    <t>441481136204JC00071</t>
  </si>
  <si>
    <t>广东省梅州市兴宁市新陂镇华新村陶前康屋36号</t>
  </si>
  <si>
    <t>黄元方</t>
  </si>
  <si>
    <t>441425195510****62</t>
  </si>
  <si>
    <t>441481136204JC00073</t>
  </si>
  <si>
    <t>广东省梅州市兴宁市新陂镇华新村坟塘茔112号</t>
  </si>
  <si>
    <t>李仕红</t>
  </si>
  <si>
    <t>441425196709****09</t>
  </si>
  <si>
    <t>441481136204JC00077</t>
  </si>
  <si>
    <t>广东省梅州市兴宁市新陂镇华新村康屋小组</t>
  </si>
  <si>
    <t>陈伟强</t>
  </si>
  <si>
    <t>442522195609****19</t>
  </si>
  <si>
    <t>441481136204JC00078</t>
  </si>
  <si>
    <t>康炳坤</t>
  </si>
  <si>
    <t>441425194410****56</t>
  </si>
  <si>
    <t>441481136204JC00079</t>
  </si>
  <si>
    <t>康国君</t>
  </si>
  <si>
    <t>441425198001****18</t>
  </si>
  <si>
    <t>441481136204JC00082</t>
  </si>
  <si>
    <t>康国俊</t>
  </si>
  <si>
    <t>441425197409****57</t>
  </si>
  <si>
    <t>441481136204JC00084</t>
  </si>
  <si>
    <t>广东省梅州市兴宁市新陂镇华新村陶前康屋13号</t>
  </si>
  <si>
    <t>康海波</t>
  </si>
  <si>
    <t>441425196806****51</t>
  </si>
  <si>
    <t>441481136204JC00085</t>
  </si>
  <si>
    <t>广东省梅州市兴宁市新陂镇华新村下康5号</t>
  </si>
  <si>
    <t>康海平</t>
  </si>
  <si>
    <t>441425197407****90</t>
  </si>
  <si>
    <t>441481136204JC00086</t>
  </si>
  <si>
    <t>广东省梅州市兴宁市新陂镇华新村下康6号</t>
  </si>
  <si>
    <t>康汉标</t>
  </si>
  <si>
    <t>441425195211****73</t>
  </si>
  <si>
    <t>441481136204JC00089</t>
  </si>
  <si>
    <t>广东省梅州市兴宁市新陂镇华新村康屋16号</t>
  </si>
  <si>
    <t>康汉方</t>
  </si>
  <si>
    <t>441425195009****53</t>
  </si>
  <si>
    <t>441481136204JC00091</t>
  </si>
  <si>
    <t>广东省梅州市兴宁市新陂镇华新村康屋27号</t>
  </si>
  <si>
    <t>康汉平</t>
  </si>
  <si>
    <t>441425196512****57</t>
  </si>
  <si>
    <t>441481136204JC00092</t>
  </si>
  <si>
    <t>广东省梅州市兴宁市新陂镇华新村陶前康屋31号</t>
  </si>
  <si>
    <t>康汉良</t>
  </si>
  <si>
    <t>441425194606****75</t>
  </si>
  <si>
    <t>441481136204JC00097</t>
  </si>
  <si>
    <t>广东省梅州市兴宁市新陂镇华新村陶前康屋35号</t>
  </si>
  <si>
    <t>康汉琼</t>
  </si>
  <si>
    <t>441425195508****56</t>
  </si>
  <si>
    <t>441481136204JC00102</t>
  </si>
  <si>
    <t>广东省梅州市兴宁市新陂镇华新村陶前康屋28号</t>
  </si>
  <si>
    <t>康建辉</t>
  </si>
  <si>
    <t>441425196306****57</t>
  </si>
  <si>
    <t>441481136204JC00113</t>
  </si>
  <si>
    <t>广东省梅州市兴宁市新陂镇华新村大路背康屋28号</t>
  </si>
  <si>
    <t>刘秋阳</t>
  </si>
  <si>
    <t>441425197010****6X</t>
  </si>
  <si>
    <t>441481136204JC00116</t>
  </si>
  <si>
    <t>广东省梅州市兴宁市新陂镇华新村康屋25号</t>
  </si>
  <si>
    <t>康建文</t>
  </si>
  <si>
    <t>441425196301****55</t>
  </si>
  <si>
    <t>441481136204JC00119</t>
  </si>
  <si>
    <t>广东省梅州市兴宁市新陂镇华新村大路背康屋27号</t>
  </si>
  <si>
    <t>康建新</t>
  </si>
  <si>
    <t>441425195601****71</t>
  </si>
  <si>
    <t>441481136204JC00120</t>
  </si>
  <si>
    <t>广东省梅州市兴宁市新陂镇华新村大路背康屋30号</t>
  </si>
  <si>
    <t>康建中</t>
  </si>
  <si>
    <t>441425197108****55</t>
  </si>
  <si>
    <t>441481136204JC00122</t>
  </si>
  <si>
    <t>广东省梅州市兴宁市新陂镇华新村大路背康屋29号</t>
  </si>
  <si>
    <t>康均祥</t>
  </si>
  <si>
    <t>441425196702****58</t>
  </si>
  <si>
    <t>441481136204JC00124</t>
  </si>
  <si>
    <t>广东省梅州市兴宁市新陂镇华新村陶前康屋14号</t>
  </si>
  <si>
    <t>康权祥</t>
  </si>
  <si>
    <t>441425195607****77</t>
  </si>
  <si>
    <t>441481136204JC00129</t>
  </si>
  <si>
    <t>广东省梅州市兴宁市新陂镇华新村陶前康屋18号</t>
  </si>
  <si>
    <t>李兰英</t>
  </si>
  <si>
    <t>441425194309****88</t>
  </si>
  <si>
    <t>441481136204JC00131</t>
  </si>
  <si>
    <t>康胜辉</t>
  </si>
  <si>
    <t>441425194604****90</t>
  </si>
  <si>
    <t>441481136204JC00133</t>
  </si>
  <si>
    <t>康水松</t>
  </si>
  <si>
    <t>441425194904****56</t>
  </si>
  <si>
    <t>441481136204JC00136</t>
  </si>
  <si>
    <t>广东省梅州市兴宁市新陂镇华新村康屋24号</t>
  </si>
  <si>
    <t>康伟东
康伟光
康伟雄</t>
  </si>
  <si>
    <t>441425196810****96
441425197311****94
441425196409****9X</t>
  </si>
  <si>
    <t>441481136204JC00137</t>
  </si>
  <si>
    <t>广东省梅州市兴宁市新陂镇华新村大路背康屋9号</t>
  </si>
  <si>
    <t>康文泉</t>
  </si>
  <si>
    <t>441425193106****52</t>
  </si>
  <si>
    <t>441481136204JC00139</t>
  </si>
  <si>
    <t>广东省梅州市兴宁市新陂镇华新村陶前康屋37号</t>
  </si>
  <si>
    <t>康炎祥</t>
  </si>
  <si>
    <t>441425195306****95</t>
  </si>
  <si>
    <t>441481136204JC00152</t>
  </si>
  <si>
    <t>广东省梅州市兴宁市新陂镇华新村陶前康屋15号</t>
  </si>
  <si>
    <t>康耀金</t>
  </si>
  <si>
    <t>441425195504****55</t>
  </si>
  <si>
    <t>441481136204JC00153</t>
  </si>
  <si>
    <t>广东省梅州市兴宁市新陂镇华新村陶前康屋11号</t>
  </si>
  <si>
    <t>康耀森</t>
  </si>
  <si>
    <t>441425195812****95</t>
  </si>
  <si>
    <t>441481136204JC00155</t>
  </si>
  <si>
    <t>广东省梅州市兴宁市新陂镇华新村陶前康屋3号</t>
  </si>
  <si>
    <t>李春荣</t>
  </si>
  <si>
    <t>441425197401****93</t>
  </si>
  <si>
    <t>441481136204JC00167</t>
  </si>
  <si>
    <t>李端粦</t>
  </si>
  <si>
    <t>441425194204****54</t>
  </si>
  <si>
    <t>441481136204JC00173</t>
  </si>
  <si>
    <t>李佛兰</t>
  </si>
  <si>
    <t>441425194202****08</t>
  </si>
  <si>
    <t>441481136204JC00175</t>
  </si>
  <si>
    <t>广东省梅州市兴宁市新陂镇华新村三杠屋18号</t>
  </si>
  <si>
    <t>李福坤</t>
  </si>
  <si>
    <t>441425193511****97</t>
  </si>
  <si>
    <t>441481136204JC00177</t>
  </si>
  <si>
    <t>广东省梅州市兴宁市新陂镇华新村三杠屋5号</t>
  </si>
  <si>
    <t>李广明</t>
  </si>
  <si>
    <t>441425196509****59</t>
  </si>
  <si>
    <t>441481136204JC00184</t>
  </si>
  <si>
    <t>李国宏</t>
  </si>
  <si>
    <t>441425195507****7X</t>
  </si>
  <si>
    <t>441481136204JC00185</t>
  </si>
  <si>
    <t>广东省梅州市兴宁市新陂镇华新村优记屋30号</t>
  </si>
  <si>
    <t>罗小霞</t>
  </si>
  <si>
    <t>441425195906****08</t>
  </si>
  <si>
    <t>441481136204JC00186</t>
  </si>
  <si>
    <t>广东省梅州市兴宁市新陂镇华新村华兴25号</t>
  </si>
  <si>
    <t>李海平</t>
  </si>
  <si>
    <t>441425197508****18</t>
  </si>
  <si>
    <t>441481136204JC00190</t>
  </si>
  <si>
    <t>广东省梅州市兴宁市新陂镇华新村三杠屋10号</t>
  </si>
  <si>
    <t>李汉威</t>
  </si>
  <si>
    <t>441425194809****79</t>
  </si>
  <si>
    <t>441481136204JC00195</t>
  </si>
  <si>
    <t>广东省梅州市兴宁市新陂镇华新村华兴39号</t>
  </si>
  <si>
    <t>李雄强</t>
  </si>
  <si>
    <t>441425195906****51</t>
  </si>
  <si>
    <t>441481136204JC00198</t>
  </si>
  <si>
    <t>广东省梅州市兴宁市新陂镇华新村三杠屋11号</t>
  </si>
  <si>
    <t>李建春</t>
  </si>
  <si>
    <t>441425195809****55</t>
  </si>
  <si>
    <t>441481136204JC00199</t>
  </si>
  <si>
    <t>李建明</t>
  </si>
  <si>
    <t>441425195408****9X</t>
  </si>
  <si>
    <t>441481136204JC00201</t>
  </si>
  <si>
    <t>李秋红</t>
  </si>
  <si>
    <t>441425197208****08</t>
  </si>
  <si>
    <t>441481136204JC00203</t>
  </si>
  <si>
    <t>广东省梅州市兴宁市新陂镇华新村新屋小组</t>
  </si>
  <si>
    <t>李建中</t>
  </si>
  <si>
    <t>441425195706****78</t>
  </si>
  <si>
    <t>441481136204JC00205</t>
  </si>
  <si>
    <t>广东省梅州市兴宁市新陂镇华新村优记屋5号</t>
  </si>
  <si>
    <t>陈会兰</t>
  </si>
  <si>
    <t>441425195408****81</t>
  </si>
  <si>
    <t>441481136204JC00212</t>
  </si>
  <si>
    <t>广东省梅州市兴宁市新陂镇华新村新屋16号</t>
  </si>
  <si>
    <t>李劲松</t>
  </si>
  <si>
    <t>441425196911****57</t>
  </si>
  <si>
    <t>441481136204JC00213</t>
  </si>
  <si>
    <t>广东省梅州市兴宁市新陂镇华新村新屋1号</t>
  </si>
  <si>
    <t>李凯祥</t>
  </si>
  <si>
    <t>441481136204JC00215</t>
  </si>
  <si>
    <t>李浪平</t>
  </si>
  <si>
    <t>441425195508****51</t>
  </si>
  <si>
    <t>441481136204JC00216</t>
  </si>
  <si>
    <t>广东省梅州市兴宁市新陂镇华新村老屋30号</t>
  </si>
  <si>
    <t>李东枚</t>
  </si>
  <si>
    <t>441425196808****0X</t>
  </si>
  <si>
    <t>441481136204JC00221</t>
  </si>
  <si>
    <t>广东省梅州市兴宁市新陂镇华新村新屋17号</t>
  </si>
  <si>
    <t>李梅香</t>
  </si>
  <si>
    <t>441425194712****68</t>
  </si>
  <si>
    <t>441481136204JC00224</t>
  </si>
  <si>
    <t>李紫英</t>
  </si>
  <si>
    <t>441425196308****63</t>
  </si>
  <si>
    <t>441481136204JC00225</t>
  </si>
  <si>
    <t>广东省梅州市兴宁市新陂镇华新村三杠屋17号</t>
  </si>
  <si>
    <t>康汉宏</t>
  </si>
  <si>
    <t>441425195805****50</t>
  </si>
  <si>
    <t>441481136204JC00226</t>
  </si>
  <si>
    <t>广东省梅州市兴宁市新陂镇华新村陶前康屋29号</t>
  </si>
  <si>
    <t>李启渊</t>
  </si>
  <si>
    <t>441425195403****53</t>
  </si>
  <si>
    <t>441481136204JC00227</t>
  </si>
  <si>
    <t>李志杰</t>
  </si>
  <si>
    <t>441425196510****70</t>
  </si>
  <si>
    <t>441481136204JC00229</t>
  </si>
  <si>
    <t>广东省梅州市兴宁市新陂镇华新村优记屋8号</t>
  </si>
  <si>
    <t>李秋辉</t>
  </si>
  <si>
    <t>441425196407****59</t>
  </si>
  <si>
    <t>441481136204JC00236</t>
  </si>
  <si>
    <t>广东省梅州市兴宁市新陂镇华新村上新屋2号</t>
  </si>
  <si>
    <t>李琼珍</t>
  </si>
  <si>
    <t>441425195501****63</t>
  </si>
  <si>
    <t>441481136204JC00239</t>
  </si>
  <si>
    <t>广东省梅州市兴宁市新陂镇华新村上新屋19号</t>
  </si>
  <si>
    <t>李蓉娇</t>
  </si>
  <si>
    <t>441425195807****61</t>
  </si>
  <si>
    <t>441481136204JC00240</t>
  </si>
  <si>
    <t>广东省梅州市兴宁市新陂镇华新村罗屋6号</t>
  </si>
  <si>
    <t>康彬</t>
  </si>
  <si>
    <t>441425197208****56</t>
  </si>
  <si>
    <t>441481136204JC00243</t>
  </si>
  <si>
    <t>广东省梅州市兴宁市新陂镇华新村大路背康屋15</t>
  </si>
  <si>
    <t>李伟煌</t>
  </si>
  <si>
    <t>441425194803****53</t>
  </si>
  <si>
    <t>441481136204JC00247</t>
  </si>
  <si>
    <t>李伟中</t>
  </si>
  <si>
    <t>441425195302****96</t>
  </si>
  <si>
    <t>441481136204JC00248</t>
  </si>
  <si>
    <t>广东省梅州市兴宁市新陂镇华新村上新屋7号</t>
  </si>
  <si>
    <t>曾仕平</t>
  </si>
  <si>
    <t>441425196007****80</t>
  </si>
  <si>
    <t>441481136204JC00252</t>
  </si>
  <si>
    <t>广东省梅州市兴宁市新陂镇华新村新屋9号</t>
  </si>
  <si>
    <t>李大林</t>
  </si>
  <si>
    <t>441425196402****56</t>
  </si>
  <si>
    <t>441481136204JC00253</t>
  </si>
  <si>
    <t>广东省梅州市兴宁市新陂镇华新村老屋小组</t>
  </si>
  <si>
    <t>李小青</t>
  </si>
  <si>
    <t>441425196808****56</t>
  </si>
  <si>
    <t>441481136204JC00254</t>
  </si>
  <si>
    <t>广东省梅州市兴宁市新陂镇华新村新屋31号</t>
  </si>
  <si>
    <t>李小珍</t>
  </si>
  <si>
    <t>441425195311****0X</t>
  </si>
  <si>
    <t>441481136204JC00255</t>
  </si>
  <si>
    <t>广东省梅州市兴宁市新陂镇华新村优记屋9号</t>
  </si>
  <si>
    <t>刘美娟</t>
  </si>
  <si>
    <t>441481198103****29</t>
  </si>
  <si>
    <t>441481136204JC00256</t>
  </si>
  <si>
    <t>广东省梅州市兴宁市新陂镇华新村井头屋小组</t>
  </si>
  <si>
    <t>李晓辉</t>
  </si>
  <si>
    <t>441425196509****78</t>
  </si>
  <si>
    <t>441481136204JC00257</t>
  </si>
  <si>
    <t>李杏平</t>
  </si>
  <si>
    <t>441425195709****51</t>
  </si>
  <si>
    <t>441481136204JC00260</t>
  </si>
  <si>
    <t>李幼珍</t>
  </si>
  <si>
    <t>441425194309****82</t>
  </si>
  <si>
    <t>441481136204JC00262</t>
  </si>
  <si>
    <t>刘梓彬</t>
  </si>
  <si>
    <t>441421197907****30</t>
  </si>
  <si>
    <t>441481136204JC00264</t>
  </si>
  <si>
    <t>广东省梅州市兴宁市新陂镇华新村坟塘茔小组</t>
  </si>
  <si>
    <t>李月嫦</t>
  </si>
  <si>
    <t>441425193501****82</t>
  </si>
  <si>
    <t>441481136204JC00266</t>
  </si>
  <si>
    <t>广东省梅州市兴宁市新陂镇华新村罗屋8号</t>
  </si>
  <si>
    <t>李运平</t>
  </si>
  <si>
    <t>441425194904****50</t>
  </si>
  <si>
    <t>441481136204JC00267</t>
  </si>
  <si>
    <t>广东省梅州市兴宁市新陂镇华新村老屋11号</t>
  </si>
  <si>
    <t>李伟飞</t>
  </si>
  <si>
    <t>441425196505****76</t>
  </si>
  <si>
    <t>441481136204JC00270</t>
  </si>
  <si>
    <t>广东省梅州市兴宁市新陂镇华新村新屋11号</t>
  </si>
  <si>
    <t>李征强</t>
  </si>
  <si>
    <t>441425195312****92</t>
  </si>
  <si>
    <t>441481136204JC00272</t>
  </si>
  <si>
    <t>广东省梅州市兴宁市新陂镇华新村上新屋5号</t>
  </si>
  <si>
    <t>李灼强</t>
  </si>
  <si>
    <t>441425196507****73</t>
  </si>
  <si>
    <t>441481136204JC00273</t>
  </si>
  <si>
    <t>广东省梅州市兴宁市新陂镇华新村新屋35号</t>
  </si>
  <si>
    <t>李作宏</t>
  </si>
  <si>
    <t>441425196305****7X</t>
  </si>
  <si>
    <t>441481136204JC00275</t>
  </si>
  <si>
    <t>李作彬
李作清</t>
  </si>
  <si>
    <t>460033195511****78
441425195108****99</t>
  </si>
  <si>
    <t>441481136204JC00277</t>
  </si>
  <si>
    <t>张伟方</t>
  </si>
  <si>
    <t>441425196109****28</t>
  </si>
  <si>
    <t>441481136204JC00278</t>
  </si>
  <si>
    <t>广东省梅州市兴宁市新陂镇华新村新屋36号</t>
  </si>
  <si>
    <t>刘卓环</t>
  </si>
  <si>
    <t>441425196603****57</t>
  </si>
  <si>
    <t>441481136204JC00280</t>
  </si>
  <si>
    <t>广东省梅州市兴宁市新陂镇华新村井头屋10号</t>
  </si>
  <si>
    <t>梁爱珍</t>
  </si>
  <si>
    <t>441425194610****69</t>
  </si>
  <si>
    <t>441481136204JC00281</t>
  </si>
  <si>
    <t>刘汉枢</t>
  </si>
  <si>
    <t>441425194608****74</t>
  </si>
  <si>
    <t>441481136204JC00285</t>
  </si>
  <si>
    <t>林小梅</t>
  </si>
  <si>
    <t>441425196603****62</t>
  </si>
  <si>
    <t>441481136204JC00287</t>
  </si>
  <si>
    <t>广东省梅州市兴宁市新陂镇华新村大路背康屋16号</t>
  </si>
  <si>
    <t>刘柏泉</t>
  </si>
  <si>
    <t>441425196312****53</t>
  </si>
  <si>
    <t>441481136204JC00289</t>
  </si>
  <si>
    <t>广东省梅州市兴宁市新陂镇华新村坟塘茔21号</t>
  </si>
  <si>
    <t>刘灿辉</t>
  </si>
  <si>
    <t>441425195006****56</t>
  </si>
  <si>
    <t>441481136204JC00295</t>
  </si>
  <si>
    <t>广东省梅州市兴宁市新陂镇华新村围一小组</t>
  </si>
  <si>
    <t>曾双英</t>
  </si>
  <si>
    <t>441425195209****69</t>
  </si>
  <si>
    <t>441481136204JC00300</t>
  </si>
  <si>
    <t>广东省梅州市兴宁市新陂镇华新村小河背69号</t>
  </si>
  <si>
    <t>刘义东</t>
  </si>
  <si>
    <t>441425196103****5X</t>
  </si>
  <si>
    <t>441481136204JC00312</t>
  </si>
  <si>
    <t>刘伟金</t>
  </si>
  <si>
    <t>441425197209****75</t>
  </si>
  <si>
    <t>441481136204JC00316</t>
  </si>
  <si>
    <t>刘干桓</t>
  </si>
  <si>
    <t>441425195509****57</t>
  </si>
  <si>
    <t>441481136204JC00319</t>
  </si>
  <si>
    <t>广东省梅州市兴宁市新陂镇华新村坟塘茔18号</t>
  </si>
  <si>
    <t>刘干平</t>
  </si>
  <si>
    <t>442523195409****95</t>
  </si>
  <si>
    <t>441481136204JC00320</t>
  </si>
  <si>
    <t>刘干其</t>
  </si>
  <si>
    <t>441425194703****55</t>
  </si>
  <si>
    <t>441481136204JC00321</t>
  </si>
  <si>
    <t>刘干文</t>
  </si>
  <si>
    <t>441425194905****75</t>
  </si>
  <si>
    <t>441481136204JC00322</t>
  </si>
  <si>
    <t>刘淦方</t>
  </si>
  <si>
    <t>441425195607****5X</t>
  </si>
  <si>
    <t>441481136204JC00323</t>
  </si>
  <si>
    <t>广东省梅州市兴宁市新陂镇华新村坟塘茔68号</t>
  </si>
  <si>
    <t>刘高松</t>
  </si>
  <si>
    <t>441425197311****55</t>
  </si>
  <si>
    <t>441481136204JC00325</t>
  </si>
  <si>
    <t>广东省梅州市兴宁市新陂镇华新村小河角5号</t>
  </si>
  <si>
    <t>刘干彬</t>
  </si>
  <si>
    <t>441425195509****74</t>
  </si>
  <si>
    <t>441481136204JC00326</t>
  </si>
  <si>
    <t>刘冠强</t>
  </si>
  <si>
    <t>362132195809****17</t>
  </si>
  <si>
    <t>441481136204JC00327</t>
  </si>
  <si>
    <t>广东省梅州市兴宁市新陂镇华新村坟塘茔16号</t>
  </si>
  <si>
    <t>刘冠新</t>
  </si>
  <si>
    <t>362126195108****3X</t>
  </si>
  <si>
    <t>441481136204JC00329</t>
  </si>
  <si>
    <t>广东省梅州市兴宁市新陂镇华新村坟塘茔15号</t>
  </si>
  <si>
    <t>刘桂飞</t>
  </si>
  <si>
    <t>441425195802****7X</t>
  </si>
  <si>
    <t>441481136204JC00331</t>
  </si>
  <si>
    <t>广东省梅州市兴宁市新陂镇华新村小河背39号</t>
  </si>
  <si>
    <t>廖苑红</t>
  </si>
  <si>
    <t>441425196803****0X</t>
  </si>
  <si>
    <t>441481136204JC00333</t>
  </si>
  <si>
    <t>广东省梅州市兴宁市新陂镇华新村围一12号</t>
  </si>
  <si>
    <t>赖会珍</t>
  </si>
  <si>
    <t>441425196303****60</t>
  </si>
  <si>
    <t>441481136204JC00342</t>
  </si>
  <si>
    <t>广东省梅州市兴宁市新陂镇华新村小河背33号</t>
  </si>
  <si>
    <t>刘海彬</t>
  </si>
  <si>
    <t>441425196307****51</t>
  </si>
  <si>
    <t>441481136204JC00347</t>
  </si>
  <si>
    <t>广东省梅州市兴宁市新陂镇华新村坟塘茔67号</t>
  </si>
  <si>
    <t>刘海导</t>
  </si>
  <si>
    <t>441425196904****54</t>
  </si>
  <si>
    <t>441481136204JC00349</t>
  </si>
  <si>
    <t>广东省梅州市兴宁市新陂镇华新村坟塘茔64号</t>
  </si>
  <si>
    <t>刘海中</t>
  </si>
  <si>
    <t>441425197408****99</t>
  </si>
  <si>
    <t>441481136204JC00353</t>
  </si>
  <si>
    <t>广东省梅州市兴宁市新陂镇华新村小河背90号</t>
  </si>
  <si>
    <t>刘汉球</t>
  </si>
  <si>
    <t>441425194003****55</t>
  </si>
  <si>
    <t>441481136204JC00355</t>
  </si>
  <si>
    <t>广东省梅州市兴宁市新陂镇华新村坟塘茔57号</t>
  </si>
  <si>
    <t>刘汉泉</t>
  </si>
  <si>
    <t>441425195605****79</t>
  </si>
  <si>
    <t>441481136204JC00357</t>
  </si>
  <si>
    <t>刘汉新</t>
  </si>
  <si>
    <t>441425197105****57</t>
  </si>
  <si>
    <t>441481136204JC00358</t>
  </si>
  <si>
    <t>441425195508****71</t>
  </si>
  <si>
    <t>441481136204JC00359</t>
  </si>
  <si>
    <t>广东省梅州市兴宁市新陂镇华新村坟塘茔109号</t>
  </si>
  <si>
    <t>刘洪浩</t>
  </si>
  <si>
    <t>441425197102****75</t>
  </si>
  <si>
    <t>441481136204JC00362</t>
  </si>
  <si>
    <t>广东省梅州市兴宁市新陂镇华新村坟塘茔2号</t>
  </si>
  <si>
    <t>刘洪辉</t>
  </si>
  <si>
    <t>441425196705****76</t>
  </si>
  <si>
    <t>441481136204JC00363</t>
  </si>
  <si>
    <t>广东省梅州市兴宁市新陂镇华新村坟塘茔28号</t>
  </si>
  <si>
    <t>刘洪泉</t>
  </si>
  <si>
    <t>441425197404****70</t>
  </si>
  <si>
    <t>441481136204JC00364</t>
  </si>
  <si>
    <t>刘华东</t>
  </si>
  <si>
    <t>441425197004****73</t>
  </si>
  <si>
    <t>441481136204JC00369</t>
  </si>
  <si>
    <t>刘怀聪</t>
  </si>
  <si>
    <t>441425194608****58</t>
  </si>
  <si>
    <t>441481136204JC00370</t>
  </si>
  <si>
    <t>广东省梅州市兴宁市新陂镇华新村坟塘茔32号</t>
  </si>
  <si>
    <t>刘怀光</t>
  </si>
  <si>
    <t>441425196408****53</t>
  </si>
  <si>
    <t>441481136204JC00372</t>
  </si>
  <si>
    <t>广东省梅州市兴宁市新陂镇华新村坟塘茔13号</t>
  </si>
  <si>
    <t>刘怀荣</t>
  </si>
  <si>
    <t>441425195106****53</t>
  </si>
  <si>
    <t>441481136204JC00373</t>
  </si>
  <si>
    <t>广东省梅州市兴宁市新陂镇华新村坟塘茔49号</t>
  </si>
  <si>
    <t>刘怀胜</t>
  </si>
  <si>
    <t>441425195507****77</t>
  </si>
  <si>
    <t>441481136204JC00374</t>
  </si>
  <si>
    <t>广东省梅州市兴宁市新陂镇华新村井头屋12号</t>
  </si>
  <si>
    <t>刘怀先</t>
  </si>
  <si>
    <t>441425195307****70</t>
  </si>
  <si>
    <t>441481136204JC00375</t>
  </si>
  <si>
    <t>广东省梅州市兴宁市新陂镇华新村坟塘茔50号</t>
  </si>
  <si>
    <t>张茂香</t>
  </si>
  <si>
    <t>441425195907****89</t>
  </si>
  <si>
    <t>441481136204JC00378</t>
  </si>
  <si>
    <t>刘焕新</t>
  </si>
  <si>
    <t>441425195211****15</t>
  </si>
  <si>
    <t>441481136204JC00381</t>
  </si>
  <si>
    <t>刘建辉</t>
  </si>
  <si>
    <t>441425195908****7X</t>
  </si>
  <si>
    <t>441481136204JC00390</t>
  </si>
  <si>
    <t>陈剑鸣</t>
  </si>
  <si>
    <t>441425196904****57</t>
  </si>
  <si>
    <t>441481136204JC00396</t>
  </si>
  <si>
    <t>刘剑新</t>
  </si>
  <si>
    <t>441425195807****58</t>
  </si>
  <si>
    <t>441481136204JC00399</t>
  </si>
  <si>
    <t>广东省梅州市兴宁市新陂镇华新村坟塘茔48号</t>
  </si>
  <si>
    <t>刘金云</t>
  </si>
  <si>
    <t>441425196406****77</t>
  </si>
  <si>
    <t>441481136204JC00402</t>
  </si>
  <si>
    <t>广东省梅州市兴宁市新陂镇华新村小河背9号</t>
  </si>
  <si>
    <t>刘锦飞</t>
  </si>
  <si>
    <t>441425194705****57</t>
  </si>
  <si>
    <t>441481136204JC00403</t>
  </si>
  <si>
    <t>广东省梅州市兴宁市新陂镇华新村围下屋13号</t>
  </si>
  <si>
    <t>刘锦泉</t>
  </si>
  <si>
    <t>441425194806****51</t>
  </si>
  <si>
    <t>441481136204JC00405</t>
  </si>
  <si>
    <t>刘元华</t>
  </si>
  <si>
    <t>441425196307****55</t>
  </si>
  <si>
    <t>441481136204JC00413</t>
  </si>
  <si>
    <t>广东省梅州市兴宁市新陂镇华新村坟塘茔74号</t>
  </si>
  <si>
    <t>刘坤泉</t>
  </si>
  <si>
    <t>441425196412****78</t>
  </si>
  <si>
    <t>441481136204JC00416</t>
  </si>
  <si>
    <t>刘立平</t>
  </si>
  <si>
    <t>441425197601****76</t>
  </si>
  <si>
    <t>441481136204JC00420</t>
  </si>
  <si>
    <t>广东省梅州市兴宁市新陂镇华新村小河背42号</t>
  </si>
  <si>
    <t>刘练坤</t>
  </si>
  <si>
    <t>441425197211****58</t>
  </si>
  <si>
    <t>441481136204JC00422</t>
  </si>
  <si>
    <t>广东省梅州市兴宁市新陂镇华新村围下屋5号</t>
  </si>
  <si>
    <t>刘龙光</t>
  </si>
  <si>
    <t>440306196805****15</t>
  </si>
  <si>
    <t>441481136204JC00424</t>
  </si>
  <si>
    <t>刘茂良</t>
  </si>
  <si>
    <t>441425197210****51</t>
  </si>
  <si>
    <t>441481136204JC00426</t>
  </si>
  <si>
    <t>广东省梅州市兴宁市新陂镇华新村小河背23号</t>
  </si>
  <si>
    <t>刘茂泉</t>
  </si>
  <si>
    <t>441425196702****5X</t>
  </si>
  <si>
    <t>441481136204JC00427</t>
  </si>
  <si>
    <t>441425196608****91</t>
  </si>
  <si>
    <t>441481136204JC00428</t>
  </si>
  <si>
    <t>罗东萍</t>
  </si>
  <si>
    <t>441425197601****09</t>
  </si>
  <si>
    <t>441481136204JC00432</t>
  </si>
  <si>
    <t>广东省梅州市兴宁市新陂镇华新村坟塘茔20号</t>
  </si>
  <si>
    <t>刘美泉</t>
  </si>
  <si>
    <t>441425196611****97</t>
  </si>
  <si>
    <t>441481136204JC00433</t>
  </si>
  <si>
    <t>刘铭胜</t>
  </si>
  <si>
    <t>441425194503****13</t>
  </si>
  <si>
    <t>441481136204JC00436</t>
  </si>
  <si>
    <t>广东省梅州市兴宁市新陂镇华新村井头屋26号</t>
  </si>
  <si>
    <t>刘铭云</t>
  </si>
  <si>
    <t>441425197005****55</t>
  </si>
  <si>
    <t>441481136204JC00438</t>
  </si>
  <si>
    <t>刘木胜</t>
  </si>
  <si>
    <t>441425195701****57</t>
  </si>
  <si>
    <t>441481136204JC00439</t>
  </si>
  <si>
    <t>广东省梅州市兴宁市新陂镇华新村井头屋5号</t>
  </si>
  <si>
    <t>刘平</t>
  </si>
  <si>
    <t>441425197010****53</t>
  </si>
  <si>
    <t>441481136204JC00440</t>
  </si>
  <si>
    <t>刘启泉</t>
  </si>
  <si>
    <t>441425195205****51</t>
  </si>
  <si>
    <t>441481136204JC00445</t>
  </si>
  <si>
    <t>广东省梅州市兴宁市新陂镇华新村围下屋3号</t>
  </si>
  <si>
    <t>刘强</t>
  </si>
  <si>
    <t>441425197104****56</t>
  </si>
  <si>
    <t>441481136204JC00446</t>
  </si>
  <si>
    <t>刘钦泉</t>
  </si>
  <si>
    <t>441425196704****72</t>
  </si>
  <si>
    <t>441481136204JC00447</t>
  </si>
  <si>
    <t>刘清</t>
  </si>
  <si>
    <t>441425196305****54</t>
  </si>
  <si>
    <t>441481136204JC00449</t>
  </si>
  <si>
    <t>广东省梅州市兴宁市新陂镇华新村坟塘茔34号</t>
  </si>
  <si>
    <t>刘清云</t>
  </si>
  <si>
    <t>441425196707****78</t>
  </si>
  <si>
    <t>441481136204JC00452</t>
  </si>
  <si>
    <t>广东省梅州市兴宁市新陂镇华新村小河背73号</t>
  </si>
  <si>
    <t>罗宏荣</t>
  </si>
  <si>
    <t>441425196904****76</t>
  </si>
  <si>
    <t>441481136204JC00455</t>
  </si>
  <si>
    <t>广东省梅州市兴宁市新陂镇华新村老罗屋8号</t>
  </si>
  <si>
    <t>刘全辉</t>
  </si>
  <si>
    <t>441425195509****76</t>
  </si>
  <si>
    <t>441481136204JC00456</t>
  </si>
  <si>
    <t>广东省梅州市兴宁市新陂镇华新村围下屋18号</t>
  </si>
  <si>
    <t>刘荣辉</t>
  </si>
  <si>
    <t>441425196402****95</t>
  </si>
  <si>
    <t>441481136204JC00462</t>
  </si>
  <si>
    <t>广东省梅州市兴宁市新陂镇华新村坟塘茔29号</t>
  </si>
  <si>
    <t>刘森云</t>
  </si>
  <si>
    <t>441425196103****52</t>
  </si>
  <si>
    <t>441481136204JC00466</t>
  </si>
  <si>
    <t>刘绍飞</t>
  </si>
  <si>
    <t>441425196507****7X</t>
  </si>
  <si>
    <t>441481136204JC00469</t>
  </si>
  <si>
    <t>广东省梅州市兴宁市新陂镇华新村坟塘茔116号</t>
  </si>
  <si>
    <t>刘绍宏</t>
  </si>
  <si>
    <t>441425195910****57</t>
  </si>
  <si>
    <t>441481136204JC00470</t>
  </si>
  <si>
    <t>刘绍平</t>
  </si>
  <si>
    <t>441425196609****50</t>
  </si>
  <si>
    <t>441481136204JC00471</t>
  </si>
  <si>
    <t>刘绍英</t>
  </si>
  <si>
    <t>441425196304****58</t>
  </si>
  <si>
    <t>441481136204JC00473</t>
  </si>
  <si>
    <t>广东省梅州市兴宁市新陂镇华新村坟塘茔115号</t>
  </si>
  <si>
    <t>刘云方</t>
  </si>
  <si>
    <t>441425195712****89</t>
  </si>
  <si>
    <t>441481136204JC00475</t>
  </si>
  <si>
    <t>广东省梅州市兴宁市新陂镇华新村坟塘茔62号</t>
  </si>
  <si>
    <t>刘胜明</t>
  </si>
  <si>
    <t>441425196305****53</t>
  </si>
  <si>
    <t>441481136204JC00476</t>
  </si>
  <si>
    <t>吴泉英</t>
  </si>
  <si>
    <t>441425196210****82</t>
  </si>
  <si>
    <t>441481136204JC00485</t>
  </si>
  <si>
    <t>广东省梅州市兴宁市新陂镇华新村横江塘6号</t>
  </si>
  <si>
    <t>刘伟彬</t>
  </si>
  <si>
    <t>441425197107****74</t>
  </si>
  <si>
    <t>441481136204JC00486</t>
  </si>
  <si>
    <t>广东省梅州市兴宁市新陂镇华新村坟塘茔102号</t>
  </si>
  <si>
    <t>刘伟才</t>
  </si>
  <si>
    <t>441425195404****76</t>
  </si>
  <si>
    <t>441481136204JC00487</t>
  </si>
  <si>
    <t>广东省梅州市兴宁市新陂镇华新村围二小组</t>
  </si>
  <si>
    <t>李惠珍</t>
  </si>
  <si>
    <t>441425193308****63</t>
  </si>
  <si>
    <t>441481136204JC00489</t>
  </si>
  <si>
    <t>广东省梅州市兴宁市新陂镇华新村小河角28号</t>
  </si>
  <si>
    <t>刘伟宏</t>
  </si>
  <si>
    <t>441425196901****71</t>
  </si>
  <si>
    <t>441481136204JC00492</t>
  </si>
  <si>
    <t>刘新辉</t>
  </si>
  <si>
    <t>441425197708****74</t>
  </si>
  <si>
    <t>441481136204JC00493</t>
  </si>
  <si>
    <t>广东省梅州市兴宁市新陂镇华新村坟塘茔54号</t>
  </si>
  <si>
    <t>刘伟广
刘伟进</t>
  </si>
  <si>
    <t>441425195907****59
441425196803****51</t>
  </si>
  <si>
    <t>441481136204JC00494</t>
  </si>
  <si>
    <t>刘伟良</t>
  </si>
  <si>
    <t>441425194209****7X</t>
  </si>
  <si>
    <t>441481136204JC00498</t>
  </si>
  <si>
    <t>广东省梅州市兴宁市新陂镇华新村坟塘茔125号</t>
  </si>
  <si>
    <t>刘伟新
刘伟明</t>
  </si>
  <si>
    <t>441425196210****50
441425196810****52</t>
  </si>
  <si>
    <t>441481136204JC00499</t>
  </si>
  <si>
    <t>广东省梅州市兴宁市新陂镇华新村井头屋22号/23号</t>
  </si>
  <si>
    <t>刘伟泉</t>
  </si>
  <si>
    <t>441425195710****38</t>
  </si>
  <si>
    <t>441481136204JC00501</t>
  </si>
  <si>
    <t>广东省梅州市兴宁市新陂镇华新村小河背4号</t>
  </si>
  <si>
    <t>刘伟元</t>
  </si>
  <si>
    <t>441425195508****55</t>
  </si>
  <si>
    <t>441481136204JC00505</t>
  </si>
  <si>
    <t>广东省梅州市兴宁市新陂镇华新村围下屋8号</t>
  </si>
  <si>
    <t>刘文波</t>
  </si>
  <si>
    <t>440106196910****1X</t>
  </si>
  <si>
    <t>441481136204JC00508</t>
  </si>
  <si>
    <t>广东省梅州市兴宁市新陂镇华新村坟塘茔121号</t>
  </si>
  <si>
    <t>刘文泉</t>
  </si>
  <si>
    <t>441425195208****73</t>
  </si>
  <si>
    <t>441481136204JC00509</t>
  </si>
  <si>
    <t>刘文胜</t>
  </si>
  <si>
    <t>441425196403****91</t>
  </si>
  <si>
    <t>441481136204JC00510</t>
  </si>
  <si>
    <t>广东省梅州市兴宁市新陂镇华新村井头屋3号</t>
  </si>
  <si>
    <t>刘文枢
刘飞东</t>
  </si>
  <si>
    <t>441425194205****54
441481198111****36</t>
  </si>
  <si>
    <t>441481136204JC00511</t>
  </si>
  <si>
    <t>刘雄韬</t>
  </si>
  <si>
    <t>441481198412****56</t>
  </si>
  <si>
    <t>441481136204JC00519</t>
  </si>
  <si>
    <t>广东省梅州市兴宁市新陂镇华新村横江塘8号</t>
  </si>
  <si>
    <t>刘金兰</t>
  </si>
  <si>
    <t>441425195704****81</t>
  </si>
  <si>
    <t>441481136204JC00523</t>
  </si>
  <si>
    <t>广东省梅州市兴宁市新陂镇华新村横江塘9号</t>
  </si>
  <si>
    <t>黄小芳</t>
  </si>
  <si>
    <t>441425195505****67</t>
  </si>
  <si>
    <t>441481136204JC00526</t>
  </si>
  <si>
    <t>441425195510****59</t>
  </si>
  <si>
    <t>441481136204JC00529</t>
  </si>
  <si>
    <t>刘新龙</t>
  </si>
  <si>
    <t>441425196702****75</t>
  </si>
  <si>
    <t>441481136204JC00530</t>
  </si>
  <si>
    <t>刘兴东</t>
  </si>
  <si>
    <t>441425196311****57</t>
  </si>
  <si>
    <t>441481136204JC00535</t>
  </si>
  <si>
    <t>广东省梅州市兴宁市新陂镇华新村小河角10号</t>
  </si>
  <si>
    <t>刘雄辉</t>
  </si>
  <si>
    <t>441425196410****54</t>
  </si>
  <si>
    <t>441481136204JC00537</t>
  </si>
  <si>
    <t>广东省梅州市兴宁市新陂镇华新村围下屋9号</t>
  </si>
  <si>
    <t>刘学辉</t>
  </si>
  <si>
    <t>441425197407****70</t>
  </si>
  <si>
    <t>441481136204JC00541</t>
  </si>
  <si>
    <t>刘炎胜</t>
  </si>
  <si>
    <t>441425196601****57</t>
  </si>
  <si>
    <t>441481136204JC00551</t>
  </si>
  <si>
    <t>刘艳灵</t>
  </si>
  <si>
    <t>441425197412****00</t>
  </si>
  <si>
    <t>441481136204JC00554</t>
  </si>
  <si>
    <t>刘耀红
范幼香</t>
  </si>
  <si>
    <t>441425195306****58
441425196304****85</t>
  </si>
  <si>
    <t>441481136204JC00555</t>
  </si>
  <si>
    <t>刘耀城
刘耀泉</t>
  </si>
  <si>
    <t>441425196711****76
441425196504****58</t>
  </si>
  <si>
    <t>441481136204JC00556</t>
  </si>
  <si>
    <t>刘勇东
刘永东</t>
  </si>
  <si>
    <t>441425197210****58
441425196904****54</t>
  </si>
  <si>
    <t>441481136204JC00558</t>
  </si>
  <si>
    <t>广东省梅州市兴宁市新陂镇华新村坟塘茔31号</t>
  </si>
  <si>
    <t>刘义强</t>
  </si>
  <si>
    <t>441481198605****90</t>
  </si>
  <si>
    <t>441481136204JC00559</t>
  </si>
  <si>
    <t>广东省梅州市兴宁市新陂镇华新村坟塘茔98号</t>
  </si>
  <si>
    <t>刘奕</t>
  </si>
  <si>
    <t>441425196807****92</t>
  </si>
  <si>
    <t>441481136204JC00561</t>
  </si>
  <si>
    <t>广东省梅州市兴宁市新陂镇华新村坟塘茔59号</t>
  </si>
  <si>
    <t>刘奕飞</t>
  </si>
  <si>
    <t>441425196412****75</t>
  </si>
  <si>
    <t>441481136204JC00562</t>
  </si>
  <si>
    <t>广东省梅州市兴宁市新陂镇华新村小河背49号</t>
  </si>
  <si>
    <t>刘育恒</t>
  </si>
  <si>
    <t>441425195310****7X</t>
  </si>
  <si>
    <t>441481136204JC00570</t>
  </si>
  <si>
    <t>441425196502****76</t>
  </si>
  <si>
    <t>441481136204JC00576</t>
  </si>
  <si>
    <t>广东省梅州市兴宁市新陂镇华新村小河角3号</t>
  </si>
  <si>
    <t>刘桂珍</t>
  </si>
  <si>
    <t>441425196106****24</t>
  </si>
  <si>
    <t>441481136204JC00579</t>
  </si>
  <si>
    <t>刘国新
刘国辉</t>
  </si>
  <si>
    <t>441425197210****72
441425197412****54</t>
  </si>
  <si>
    <t>441481136204JC00580</t>
  </si>
  <si>
    <t>广东省梅州市兴宁市新陂镇华新村井头屋33号</t>
  </si>
  <si>
    <t>刘元祥</t>
  </si>
  <si>
    <t>441425196204****76</t>
  </si>
  <si>
    <t>441481136204JC00581</t>
  </si>
  <si>
    <t>刘远清</t>
  </si>
  <si>
    <t>441425196409****38</t>
  </si>
  <si>
    <t>441481136204JC00585</t>
  </si>
  <si>
    <t>刘国青
刘远清
刘道青</t>
  </si>
  <si>
    <t>441425197008****77
441425196409****38
441425196611****75</t>
  </si>
  <si>
    <t>441481136204JC00586</t>
  </si>
  <si>
    <t>广东省梅州市兴宁市新陂镇华新村小河背59号</t>
  </si>
  <si>
    <t>刘远忠</t>
  </si>
  <si>
    <t>441425197007****5X</t>
  </si>
  <si>
    <t>441481136204JC00588</t>
  </si>
  <si>
    <t>刘苑民</t>
  </si>
  <si>
    <t>441425196005****58</t>
  </si>
  <si>
    <t>441481136204JC00592</t>
  </si>
  <si>
    <t>广东省梅州市兴宁市新陂镇华新村坟塘茔91号</t>
  </si>
  <si>
    <t>刘云东</t>
  </si>
  <si>
    <t>441425197110****53</t>
  </si>
  <si>
    <t>441481136204JC00597</t>
  </si>
  <si>
    <t>广东省梅州市兴宁市新陂镇华新村小河背60号</t>
  </si>
  <si>
    <t>刘云清</t>
  </si>
  <si>
    <t>441425197404****50</t>
  </si>
  <si>
    <t>441481136204JC00598</t>
  </si>
  <si>
    <t>广东省梅州市兴宁市新陂镇华新村小河背61号</t>
  </si>
  <si>
    <t>刘云香</t>
  </si>
  <si>
    <t>441425195006****66</t>
  </si>
  <si>
    <t>441481136204JC00599</t>
  </si>
  <si>
    <t>刘运标</t>
  </si>
  <si>
    <t>441425197210****53</t>
  </si>
  <si>
    <t>441481136204JC00601</t>
  </si>
  <si>
    <t>刘展彬</t>
  </si>
  <si>
    <t>441425195609****35</t>
  </si>
  <si>
    <t>441481136204JC00606</t>
  </si>
  <si>
    <t>广东省梅州市兴宁市新陂镇华新村坟塘茔118号</t>
  </si>
  <si>
    <t>刘展平
刘海洪</t>
  </si>
  <si>
    <t>441425196109****7X
441481198510****52</t>
  </si>
  <si>
    <t>441481136204JC00609</t>
  </si>
  <si>
    <t>广东省梅州市兴宁市新陂镇华新村横江塘5号</t>
  </si>
  <si>
    <t>刘展新</t>
  </si>
  <si>
    <t>441425196702****17</t>
  </si>
  <si>
    <t>441481136204JC00611</t>
  </si>
  <si>
    <t>广东省梅州市兴宁市新陂镇华新村坟塘茔69号</t>
  </si>
  <si>
    <t>刘卓彬</t>
  </si>
  <si>
    <t>441425196212****54</t>
  </si>
  <si>
    <t>441481136204JC00629</t>
  </si>
  <si>
    <t>刘卓森</t>
  </si>
  <si>
    <t>441425195812****53</t>
  </si>
  <si>
    <t>441481136204JC00634</t>
  </si>
  <si>
    <t>广东省梅州市兴宁市新陂镇华新村井头屋9号</t>
  </si>
  <si>
    <t>刘卓湘</t>
  </si>
  <si>
    <t>441425195904****55</t>
  </si>
  <si>
    <t>441481136204JC00635</t>
  </si>
  <si>
    <t>刘卓明
刘卓湘
陈惠枚
黄仕兰</t>
  </si>
  <si>
    <t>440620196507****30
441425195904****55
441425195201****62
441425195708****25</t>
  </si>
  <si>
    <t>441481136204JC00636</t>
  </si>
  <si>
    <t>刘作尧</t>
  </si>
  <si>
    <t>441425196510****78</t>
  </si>
  <si>
    <t>441481136204JC00637</t>
  </si>
  <si>
    <t>罗映红</t>
  </si>
  <si>
    <t>441425197109****6X</t>
  </si>
  <si>
    <t>441481136204JC00646</t>
  </si>
  <si>
    <t>罗导琼</t>
  </si>
  <si>
    <t>441425196805****19</t>
  </si>
  <si>
    <t>441481136204JC00649</t>
  </si>
  <si>
    <t>广东省梅州市兴宁市新陂镇华新村垒子罗屋19号</t>
  </si>
  <si>
    <t>刘惠芳</t>
  </si>
  <si>
    <t>441425195412****27</t>
  </si>
  <si>
    <t>441481136204JC00650</t>
  </si>
  <si>
    <t>广东省梅州市兴宁市新陂镇华新村新罗屋8号</t>
  </si>
  <si>
    <t>罗迪辉</t>
  </si>
  <si>
    <t>441425195105****53</t>
  </si>
  <si>
    <t>441481136204JC00657</t>
  </si>
  <si>
    <t>广东省梅州市兴宁市新陂镇华新村垒子罗屋6号</t>
  </si>
  <si>
    <t>罗迪金</t>
  </si>
  <si>
    <t>441425195803****59</t>
  </si>
  <si>
    <t>441481136204JC00658</t>
  </si>
  <si>
    <t>广东省梅州市兴宁市新陂镇华新村垒子罗屋16号</t>
  </si>
  <si>
    <t>罗迪明</t>
  </si>
  <si>
    <t>441425197405****50</t>
  </si>
  <si>
    <t>441481136204JC00659</t>
  </si>
  <si>
    <t>广东省梅州市兴宁市新陂镇华新村垒子罗屋8号</t>
  </si>
  <si>
    <t>罗汉祥</t>
  </si>
  <si>
    <t>441425193412****55</t>
  </si>
  <si>
    <t>441481136204JC00660</t>
  </si>
  <si>
    <t>广东省梅州市兴宁市新陂镇华新村垒子罗屋2</t>
  </si>
  <si>
    <t>罗鼎金</t>
  </si>
  <si>
    <t>441425194612****70</t>
  </si>
  <si>
    <t>441481136204JC00663</t>
  </si>
  <si>
    <t>广东省梅州市兴宁市新陂镇华新村纯庆围4号</t>
  </si>
  <si>
    <t>罗富新</t>
  </si>
  <si>
    <t>441425196501****79</t>
  </si>
  <si>
    <t>441481136204JC00669</t>
  </si>
  <si>
    <t>张泉英</t>
  </si>
  <si>
    <t>441425195307****07</t>
  </si>
  <si>
    <t>441481136204JC00670</t>
  </si>
  <si>
    <t>陈来添</t>
  </si>
  <si>
    <t>441425193306****85</t>
  </si>
  <si>
    <t>441481136204JC00672</t>
  </si>
  <si>
    <t>广东省梅州市兴宁市新陂镇华新村罗屋5号</t>
  </si>
  <si>
    <t>罗国方</t>
  </si>
  <si>
    <t>441425197009****52</t>
  </si>
  <si>
    <t>441481136204JC00673</t>
  </si>
  <si>
    <t>广东省梅州市兴宁市新陂镇华新村罗屋2号</t>
  </si>
  <si>
    <t>罗国祥</t>
  </si>
  <si>
    <t>441425194703****76</t>
  </si>
  <si>
    <t>441481136204JC00675</t>
  </si>
  <si>
    <t>广东省梅州市兴宁市新陂镇华新村纯庆围9号</t>
  </si>
  <si>
    <t>罗汉彬</t>
  </si>
  <si>
    <t>441425196309****51</t>
  </si>
  <si>
    <t>441481136204JC00677</t>
  </si>
  <si>
    <t>广东省梅州市兴宁市新陂镇华新村芳标围7号</t>
  </si>
  <si>
    <t>罗汉荣</t>
  </si>
  <si>
    <t>441425195111****72</t>
  </si>
  <si>
    <t>441481136204JC00679</t>
  </si>
  <si>
    <t>广东省梅州市兴宁市新陂镇华新村芳标围11号</t>
  </si>
  <si>
    <t>罗汉炎</t>
  </si>
  <si>
    <t>441425195807****75</t>
  </si>
  <si>
    <t>441481136204JC00680</t>
  </si>
  <si>
    <t>广东省梅州市兴宁市新陂镇华新村芳标围6号</t>
  </si>
  <si>
    <t>罗宏文</t>
  </si>
  <si>
    <t>441425196607****5X</t>
  </si>
  <si>
    <t>441481136204JC00681</t>
  </si>
  <si>
    <t>广东省梅州市兴宁市新陂镇华新村罗屋21号</t>
  </si>
  <si>
    <t>罗碧珍</t>
  </si>
  <si>
    <t>441425197110****82</t>
  </si>
  <si>
    <t>441481136204JC00682</t>
  </si>
  <si>
    <t>广东省梅州市兴宁市新陂镇华新村横楼21号</t>
  </si>
  <si>
    <t>罗淮金</t>
  </si>
  <si>
    <t>441425194606****9X</t>
  </si>
  <si>
    <t>441481136204JC00684</t>
  </si>
  <si>
    <t>广东省梅州市兴宁市新陂镇华新村纯庆围5号</t>
  </si>
  <si>
    <t>刘俊英</t>
  </si>
  <si>
    <t>441425194311****00</t>
  </si>
  <si>
    <t>441481136204JC00688</t>
  </si>
  <si>
    <t>广东省梅州市兴宁市新陂镇华新村芳标围8号</t>
  </si>
  <si>
    <t>钟兰芳</t>
  </si>
  <si>
    <t>441425195507****63</t>
  </si>
  <si>
    <t>441481136204JC00689</t>
  </si>
  <si>
    <t>广东省梅州市兴宁市新陂镇华新村老罗屋10号</t>
  </si>
  <si>
    <t>杨春兰</t>
  </si>
  <si>
    <t>441425195406****60</t>
  </si>
  <si>
    <t>441481136204JC00690</t>
  </si>
  <si>
    <t>广东省梅州市兴宁市新陂镇华新村老罗屋9号</t>
  </si>
  <si>
    <t>罗建新</t>
  </si>
  <si>
    <t>441425197108****53</t>
  </si>
  <si>
    <t>441481136204JC00693</t>
  </si>
  <si>
    <t>广东省梅州市兴宁市新陂镇华新村罗屋13号</t>
  </si>
  <si>
    <t>罗锦方</t>
  </si>
  <si>
    <t>441425196906****91</t>
  </si>
  <si>
    <t>441481136204JC00698</t>
  </si>
  <si>
    <t>广东省梅州市兴宁市新陂镇华新村垒子罗屋20号</t>
  </si>
  <si>
    <t>罗锦章</t>
  </si>
  <si>
    <t>441425196707****51</t>
  </si>
  <si>
    <t>441481136204JC00699</t>
  </si>
  <si>
    <t>广东省梅州市兴宁市新陂镇华新村垒子罗屋13号</t>
  </si>
  <si>
    <t>李芹珍</t>
  </si>
  <si>
    <t>441425195310****8X</t>
  </si>
  <si>
    <t>441481136204JC00701</t>
  </si>
  <si>
    <t>广东省梅州市兴宁市新陂镇华新村纯庆围3号</t>
  </si>
  <si>
    <t>罗六英</t>
  </si>
  <si>
    <t>441425193211****64</t>
  </si>
  <si>
    <t>441481136204JC00702</t>
  </si>
  <si>
    <t>广东省梅州市兴宁市新陂镇华新村坟塘茔111号</t>
  </si>
  <si>
    <t>罗满香</t>
  </si>
  <si>
    <t>441425194909****88</t>
  </si>
  <si>
    <t>441481136204JC00705</t>
  </si>
  <si>
    <t>广东省梅州市兴宁市新陂镇华新村老屋13号</t>
  </si>
  <si>
    <t>罗梅宝</t>
  </si>
  <si>
    <t>441425196410****92</t>
  </si>
  <si>
    <t>441481136204JC00707</t>
  </si>
  <si>
    <t>刘琼珍</t>
  </si>
  <si>
    <t>441425195712****86</t>
  </si>
  <si>
    <t>441481136204JC00708</t>
  </si>
  <si>
    <t>广东省梅州市兴宁市新陂镇华新村横楼13号</t>
  </si>
  <si>
    <t>李仕莲
罗平宝</t>
  </si>
  <si>
    <t>441425195103****60
441425194610****33</t>
  </si>
  <si>
    <t>441481136204JC00710</t>
  </si>
  <si>
    <t>罗启忠</t>
  </si>
  <si>
    <t>441425195804****31</t>
  </si>
  <si>
    <t>441481136204JC00712</t>
  </si>
  <si>
    <t>广东省梅州市兴宁市新陂镇华新村罗屋32号</t>
  </si>
  <si>
    <t>张兰香
罗钦香</t>
  </si>
  <si>
    <t>441425195801****63
441425195605****82</t>
  </si>
  <si>
    <t>441481136204JC00713</t>
  </si>
  <si>
    <t>广东省梅州市兴宁市新陂镇华新村纯庆围11号/16号</t>
  </si>
  <si>
    <t>罗庆新</t>
  </si>
  <si>
    <t>441425195708****71</t>
  </si>
  <si>
    <t>441481136204JC00714</t>
  </si>
  <si>
    <t>广东省梅州市兴宁市新陂镇华新村横楼10号</t>
  </si>
  <si>
    <t>罗立文</t>
  </si>
  <si>
    <t>441481136204JC00715</t>
  </si>
  <si>
    <t>罗森宝</t>
  </si>
  <si>
    <t>441425195206****5X</t>
  </si>
  <si>
    <t>441481136204JC00716</t>
  </si>
  <si>
    <t>广东省梅州市兴宁市新陂镇华新村罗屋12号</t>
  </si>
  <si>
    <t>罗善红</t>
  </si>
  <si>
    <t>441425196605****56</t>
  </si>
  <si>
    <t>441481136204JC00717</t>
  </si>
  <si>
    <t>广东省梅州市兴宁市新陂镇华新村横楼11号</t>
  </si>
  <si>
    <t>罗上全</t>
  </si>
  <si>
    <t>441425194404****54</t>
  </si>
  <si>
    <t>441481136204JC00719</t>
  </si>
  <si>
    <t>罗月荣
罗绍新</t>
  </si>
  <si>
    <t>441425195007****62
441425194410****12</t>
  </si>
  <si>
    <t>441481136204JC00725</t>
  </si>
  <si>
    <t>广东省梅州市兴宁市新陂镇华新村老罗屋6号</t>
  </si>
  <si>
    <t>罗双光</t>
  </si>
  <si>
    <t>441425195811****53</t>
  </si>
  <si>
    <t>441481136204JC00728</t>
  </si>
  <si>
    <t>广东省梅州市兴宁市新陂镇华新村垒子罗小组</t>
  </si>
  <si>
    <t>罗建安</t>
  </si>
  <si>
    <t>441425197509****18</t>
  </si>
  <si>
    <t>441481136204JC00729</t>
  </si>
  <si>
    <t>罗坦民</t>
  </si>
  <si>
    <t>441425195412****7X</t>
  </si>
  <si>
    <t>441481136204JC00731</t>
  </si>
  <si>
    <t>广东省梅州市兴宁市新陂镇华新村芳标围5号</t>
  </si>
  <si>
    <t>罗伟彬</t>
  </si>
  <si>
    <t>441425197307****50</t>
  </si>
  <si>
    <t>441481136204JC00733</t>
  </si>
  <si>
    <t>广东省梅州市兴宁市新陂镇华新村纯庆围13号</t>
  </si>
  <si>
    <t>罗文辉</t>
  </si>
  <si>
    <t>441481198205****53</t>
  </si>
  <si>
    <t>441481136204JC00736</t>
  </si>
  <si>
    <t>罗国春</t>
  </si>
  <si>
    <t>441425195501****78</t>
  </si>
  <si>
    <t>441481136204JC00737</t>
  </si>
  <si>
    <t>广东省梅州市兴宁市新陂镇华新村罗屋10号</t>
  </si>
  <si>
    <t>罗新茂</t>
  </si>
  <si>
    <t>441425195012****57</t>
  </si>
  <si>
    <t>441481136204JC00743</t>
  </si>
  <si>
    <t>广东省梅州市兴宁市新陂镇华新村芳标围14号</t>
  </si>
  <si>
    <t>罗新尧</t>
  </si>
  <si>
    <t>441425197004****59</t>
  </si>
  <si>
    <t>441481136204JC00747</t>
  </si>
  <si>
    <t>罗英琼</t>
  </si>
  <si>
    <t>441425195701****73</t>
  </si>
  <si>
    <t>441481136204JC00749</t>
  </si>
  <si>
    <t>广东省梅州市兴宁市新陂镇华新村垒子罗屋11</t>
  </si>
  <si>
    <t>苏剑</t>
  </si>
  <si>
    <t>441425196407****77</t>
  </si>
  <si>
    <t>441481136204JC00751</t>
  </si>
  <si>
    <t>广东省梅州市兴宁市新陂镇华新村老罗屋18号</t>
  </si>
  <si>
    <t>罗元新</t>
  </si>
  <si>
    <t>441425195709****55</t>
  </si>
  <si>
    <t>441481136204JC00754</t>
  </si>
  <si>
    <t>罗元英</t>
  </si>
  <si>
    <t>441425195402****6X</t>
  </si>
  <si>
    <t>441481136204JC00755</t>
  </si>
  <si>
    <t>广东省梅州市兴宁市新陂镇华新村老罗屋13号</t>
  </si>
  <si>
    <t>李琼英</t>
  </si>
  <si>
    <t>441425194812****81</t>
  </si>
  <si>
    <t>441481136204JC00757</t>
  </si>
  <si>
    <t>陈飞香</t>
  </si>
  <si>
    <t>441425195510****8X</t>
  </si>
  <si>
    <t>441481136204JC00758</t>
  </si>
  <si>
    <t>广东省梅州市兴宁市新陂镇华新村纯庆围17号</t>
  </si>
  <si>
    <t>罗展光</t>
  </si>
  <si>
    <t>441425194705****76</t>
  </si>
  <si>
    <t>441481136204JC00760</t>
  </si>
  <si>
    <t>广东省梅州市兴宁市新陂镇华新村大路背康屋43号</t>
  </si>
  <si>
    <t>罗展基</t>
  </si>
  <si>
    <t>441425193908****59</t>
  </si>
  <si>
    <t>441481136204JC00761</t>
  </si>
  <si>
    <t>广东省梅州市兴宁市新陂镇华新村横楼9号</t>
  </si>
  <si>
    <t>钟裕娥</t>
  </si>
  <si>
    <t>441425195401****62</t>
  </si>
  <si>
    <t>441481136204JC00764</t>
  </si>
  <si>
    <t>广东省梅州市兴宁市新陂镇华新村纯庆围12号</t>
  </si>
  <si>
    <t>陈会娟</t>
  </si>
  <si>
    <t>441425195007****65</t>
  </si>
  <si>
    <t>441481136204JC00765</t>
  </si>
  <si>
    <t>广东省梅州市兴宁市新陂镇华新村老罗屋12号</t>
  </si>
  <si>
    <t>罗召山</t>
  </si>
  <si>
    <t>441425195209****5X</t>
  </si>
  <si>
    <t>441481136204JC00766</t>
  </si>
  <si>
    <t>广东省梅州市兴宁市新陂镇华新村纯庆围10号</t>
  </si>
  <si>
    <t>郑思英</t>
  </si>
  <si>
    <t>441425193103****60</t>
  </si>
  <si>
    <t>441481136204JC00767</t>
  </si>
  <si>
    <t>广东省梅州市兴宁市新陂镇华新村芳标围10号</t>
  </si>
  <si>
    <t>罗志群
罗志聪</t>
  </si>
  <si>
    <t>441425197807****73
441425197607****1X</t>
  </si>
  <si>
    <t>441481136204JC00770</t>
  </si>
  <si>
    <t>广东省梅州市兴宁市新陂镇华新村芳标围20号</t>
  </si>
  <si>
    <t>刘仕兰</t>
  </si>
  <si>
    <t>441425195009****62</t>
  </si>
  <si>
    <t>441481136204JC00771</t>
  </si>
  <si>
    <t>陈雪平</t>
  </si>
  <si>
    <t>441425196808****60</t>
  </si>
  <si>
    <t>441481136204JC00772</t>
  </si>
  <si>
    <t>王云英</t>
  </si>
  <si>
    <t>441425194508****60</t>
  </si>
  <si>
    <t>441481136204JC00773</t>
  </si>
  <si>
    <t>广东省梅州市兴宁市新陂镇华新村芳标围22号</t>
  </si>
  <si>
    <t>潘东霞</t>
  </si>
  <si>
    <t>441425197512****87</t>
  </si>
  <si>
    <t>441481136204JC00774</t>
  </si>
  <si>
    <t>彭振金</t>
  </si>
  <si>
    <t>441425195405****7X</t>
  </si>
  <si>
    <t>441481136204JC00776</t>
  </si>
  <si>
    <t>唐斌
唐永敬</t>
  </si>
  <si>
    <t>441425197908****13
441425197811****3X</t>
  </si>
  <si>
    <t>441481136204JC00798</t>
  </si>
  <si>
    <t>广东省梅州市兴宁市新陂镇华新村唐屋小组</t>
  </si>
  <si>
    <t>唐柏泉</t>
  </si>
  <si>
    <t>441425196607****19</t>
  </si>
  <si>
    <t>441481136204JC00799</t>
  </si>
  <si>
    <t>唐柏茂</t>
  </si>
  <si>
    <t>441425195403****54</t>
  </si>
  <si>
    <t>441481136204JC00803</t>
  </si>
  <si>
    <t>广东省梅州市兴宁市新陂镇华新村唐屋9号</t>
  </si>
  <si>
    <t>陈焕兰</t>
  </si>
  <si>
    <t>441425195708****02</t>
  </si>
  <si>
    <t>441481136204JC00808</t>
  </si>
  <si>
    <t>黄佛珍</t>
  </si>
  <si>
    <t>441425195705****68</t>
  </si>
  <si>
    <t>441481136204JC00821</t>
  </si>
  <si>
    <t>王建文
王建清</t>
  </si>
  <si>
    <t>441425196211****50
441425196806****72</t>
  </si>
  <si>
    <t>441481136204JC00823</t>
  </si>
  <si>
    <t>广东省梅州市兴宁市新陂镇华新村王屋40号</t>
  </si>
  <si>
    <t>王洁芳</t>
  </si>
  <si>
    <t>441425196608****81</t>
  </si>
  <si>
    <t>441481136204JC00827</t>
  </si>
  <si>
    <t>王镜清</t>
  </si>
  <si>
    <t>441425195808****5X</t>
  </si>
  <si>
    <t>441481136204JC00829</t>
  </si>
  <si>
    <t>广东省梅州市兴宁市新陂镇华新村王屋36号</t>
  </si>
  <si>
    <t>王利香</t>
  </si>
  <si>
    <t>441425194909****63</t>
  </si>
  <si>
    <t>441481136204JC00833</t>
  </si>
  <si>
    <t>广东省梅州市兴宁市新陂镇华新村井头屋22号</t>
  </si>
  <si>
    <t>王维森</t>
  </si>
  <si>
    <t>441425196009****50</t>
  </si>
  <si>
    <t>441481136204JC00843</t>
  </si>
  <si>
    <t>广东省梅州市兴宁市新陂镇华新村王屋5号</t>
  </si>
  <si>
    <t>巫彩香</t>
  </si>
  <si>
    <t>441425195002****6X</t>
  </si>
  <si>
    <t>441481136204JC00869</t>
  </si>
  <si>
    <t>广东省梅州市兴宁市新陂镇华新村小河背40号</t>
  </si>
  <si>
    <t>巫月英</t>
  </si>
  <si>
    <t>441425195006****05</t>
  </si>
  <si>
    <t>441481136204JC00871</t>
  </si>
  <si>
    <t>广东省梅州市兴宁市新陂镇华新村罗屋17号</t>
  </si>
  <si>
    <t>罗建春</t>
  </si>
  <si>
    <t>441425195710****58</t>
  </si>
  <si>
    <t>441481136204JC00872</t>
  </si>
  <si>
    <t>肖秋英</t>
  </si>
  <si>
    <t>441425194808****63</t>
  </si>
  <si>
    <t>441481136204JC00876</t>
  </si>
  <si>
    <t>谢静兰</t>
  </si>
  <si>
    <t>441425196309****05</t>
  </si>
  <si>
    <t>441481136204JC00882</t>
  </si>
  <si>
    <t>熊葛娜</t>
  </si>
  <si>
    <t>441425195803****65</t>
  </si>
  <si>
    <t>441481136204JC00893</t>
  </si>
  <si>
    <t>许玉英</t>
  </si>
  <si>
    <t>441425193406****69</t>
  </si>
  <si>
    <t>441481136204JC00894</t>
  </si>
  <si>
    <t>广东省梅州市兴宁市新陂镇华新村小河背74号</t>
  </si>
  <si>
    <t>康良新</t>
  </si>
  <si>
    <t>441425196705****5X</t>
  </si>
  <si>
    <t>441481136204JC00896</t>
  </si>
  <si>
    <t>广东省梅州市兴宁市新陂镇华新村大路背康屋17号</t>
  </si>
  <si>
    <t>张慈香</t>
  </si>
  <si>
    <t>441425195604****62</t>
  </si>
  <si>
    <t>441481136204JC00902</t>
  </si>
  <si>
    <t>广东省梅州市兴宁市新陂镇华新村新屋28号</t>
  </si>
  <si>
    <t>张茂芳</t>
  </si>
  <si>
    <t>441425195003****63</t>
  </si>
  <si>
    <t>441481136204JC00904</t>
  </si>
  <si>
    <t>广东省梅州市兴宁市新陂镇华新村小河角8号</t>
  </si>
  <si>
    <t>康伟民</t>
  </si>
  <si>
    <t>441425197910****11</t>
  </si>
  <si>
    <t>441481136204JC00907</t>
  </si>
  <si>
    <t>广东省梅州市兴宁市新陂镇华新村大路背康屋31号</t>
  </si>
  <si>
    <t>罗标彬</t>
  </si>
  <si>
    <t>441425197312****78</t>
  </si>
  <si>
    <t>441481136204JC00908</t>
  </si>
  <si>
    <t>广东省梅州市兴宁市新陂镇华新村芳标围19号</t>
  </si>
  <si>
    <t>钟成昌</t>
  </si>
  <si>
    <t>441425195108****59</t>
  </si>
  <si>
    <t>441481136204JC00909</t>
  </si>
  <si>
    <t>广东省梅州市兴宁市新陂镇华新村王屋38号</t>
  </si>
  <si>
    <t>钟仕芹</t>
  </si>
  <si>
    <t>441425196210****8X</t>
  </si>
  <si>
    <t>441481136204JC00912</t>
  </si>
  <si>
    <t>广东省梅州市兴宁市新陂镇华新村新屋21号</t>
  </si>
  <si>
    <t>邹洪娥</t>
  </si>
  <si>
    <t>441425194507****68</t>
  </si>
  <si>
    <t>441481136204JC00915</t>
  </si>
  <si>
    <t>康汉立
康汉聪</t>
  </si>
  <si>
    <t>441425197107****54
441425196811****71</t>
  </si>
  <si>
    <t>441481136204JC10092</t>
  </si>
  <si>
    <t>广东省梅州市兴宁市新陂镇华新村陶前康屋32号</t>
  </si>
  <si>
    <t>康焕新</t>
  </si>
  <si>
    <t>441425196309****59</t>
  </si>
  <si>
    <t>441481136204JC10108</t>
  </si>
  <si>
    <t>广东省梅州市兴宁市新陂镇华新村大路背康屋23号</t>
  </si>
  <si>
    <t>刘娟梅</t>
  </si>
  <si>
    <t>441425197312****6X</t>
  </si>
  <si>
    <t>441481136204JC10665</t>
  </si>
  <si>
    <t>广东省梅州市兴宁市新陂镇华新村纯庆围8号</t>
  </si>
  <si>
    <t>唐柏荣</t>
  </si>
  <si>
    <t>441425196812****11</t>
  </si>
  <si>
    <t>441481136204JC10800</t>
  </si>
  <si>
    <t>康汉和</t>
  </si>
  <si>
    <t>441425196110****16</t>
  </si>
  <si>
    <t>441481136204JC20092</t>
  </si>
  <si>
    <t>郭苑芳</t>
  </si>
  <si>
    <t>441425195107****89</t>
  </si>
  <si>
    <t>441481136204JC51520</t>
  </si>
  <si>
    <t>广东省梅州市兴宁市新陂镇华新村上新屋23号</t>
  </si>
  <si>
    <t>康国文</t>
  </si>
  <si>
    <t>441425197210****55</t>
  </si>
  <si>
    <t>441481136204JC60628</t>
  </si>
  <si>
    <t>广东省梅州市兴宁市新陂镇华新村陶前康屋12号</t>
  </si>
  <si>
    <t>李建泉</t>
  </si>
  <si>
    <t>441425197102****53</t>
  </si>
  <si>
    <t>441481136204JC70631</t>
  </si>
  <si>
    <t>广东省梅州市兴宁市新陂镇华新村新屋38号</t>
  </si>
  <si>
    <t>李志辉</t>
  </si>
  <si>
    <t>441425197112****53</t>
  </si>
  <si>
    <t>441481136204JC70634</t>
  </si>
  <si>
    <t>广东省梅州市兴宁市新陂镇华新村新屋27号</t>
  </si>
  <si>
    <t>李俊平</t>
  </si>
  <si>
    <t>441481198708****73</t>
  </si>
  <si>
    <t>441481136204JC70635</t>
  </si>
  <si>
    <t>康良波</t>
  </si>
  <si>
    <t>441425197806****53</t>
  </si>
  <si>
    <t>441481136204JC70654</t>
  </si>
  <si>
    <t>广东省梅州市兴宁市新陂镇华新村大路背康屋39号</t>
  </si>
  <si>
    <t>李永松</t>
  </si>
  <si>
    <t>441425197110****57</t>
  </si>
  <si>
    <t>441481136204JC70661</t>
  </si>
  <si>
    <t>广东省梅州市兴宁市新陂镇华新村新屋2号</t>
  </si>
  <si>
    <t>李京松</t>
  </si>
  <si>
    <t>441425196203****79</t>
  </si>
  <si>
    <t>441481136204JC70662</t>
  </si>
  <si>
    <t>广东省梅州市兴宁市新陂镇华新村新屋3号</t>
  </si>
  <si>
    <t>康柏辉
陈仕香</t>
  </si>
  <si>
    <t>441425194712****15
441425195110****83</t>
  </si>
  <si>
    <t>441481136204JC70800</t>
  </si>
  <si>
    <t>广东省梅州市兴宁市新陂镇华新村康屋9号</t>
  </si>
  <si>
    <t>李满泉</t>
  </si>
  <si>
    <t>441425196706****53</t>
  </si>
  <si>
    <t>441481136204JC70852</t>
  </si>
  <si>
    <t>刘庆丰
刘庆彬</t>
  </si>
  <si>
    <t>441425197811****53
441425197210****70</t>
  </si>
  <si>
    <t>441481136204JC71627</t>
  </si>
  <si>
    <t>广东省梅州市兴宁市新陂镇华新村坟塘茔42号</t>
  </si>
  <si>
    <t>刘志明</t>
  </si>
  <si>
    <t>441425198010****53</t>
  </si>
  <si>
    <t>441481136204JC80360</t>
  </si>
  <si>
    <t>广东省梅州市兴宁市新陂镇华新村坟塘茔38号</t>
  </si>
  <si>
    <t>刘卓连</t>
  </si>
  <si>
    <t>441425195409****54</t>
  </si>
  <si>
    <t>441481136204JC80361</t>
  </si>
  <si>
    <t>宋运红</t>
  </si>
  <si>
    <t>441425197407****6X</t>
  </si>
  <si>
    <t>441481136204JC90362</t>
  </si>
  <si>
    <t>广东省梅州市兴宁市新陂镇华新村华兴4号</t>
  </si>
  <si>
    <t>邹仕梅</t>
  </si>
  <si>
    <t>441425195101****64</t>
  </si>
  <si>
    <t>441481136204JC90958</t>
  </si>
  <si>
    <t>广东省梅州市兴宁市新陂镇华新村小河背21号</t>
  </si>
  <si>
    <t>谢云英</t>
  </si>
  <si>
    <t>441425196211****86</t>
  </si>
  <si>
    <t>441481136204JC90975</t>
  </si>
  <si>
    <t>广东省梅州市兴宁市新陂镇华新村大路背康屋25号</t>
  </si>
  <si>
    <t>刘卓明</t>
  </si>
  <si>
    <t>440620196507****30</t>
  </si>
  <si>
    <t>441481136204JC90979</t>
  </si>
  <si>
    <t>罗文东</t>
  </si>
  <si>
    <t>441425197901****50</t>
  </si>
  <si>
    <t>441481136204JC90982</t>
  </si>
  <si>
    <t>刘卓城</t>
  </si>
  <si>
    <t>441425196812****39</t>
  </si>
  <si>
    <t>441481136204JC90983</t>
  </si>
  <si>
    <t>广东省梅州市兴宁市新陂镇华新村井头屋21号</t>
  </si>
  <si>
    <t>刘胜权</t>
  </si>
  <si>
    <t>441425197506****5X</t>
  </si>
  <si>
    <t>441481136204JC90988</t>
  </si>
  <si>
    <t>黄幼英</t>
  </si>
  <si>
    <t>441425196210****61</t>
  </si>
  <si>
    <t>441481136204JC91056</t>
  </si>
  <si>
    <t>广东省梅州市兴宁市新陂镇华新村横楼2号</t>
  </si>
  <si>
    <t>李金泉</t>
  </si>
  <si>
    <t>441481136204JC91103</t>
  </si>
  <si>
    <t>王飞权
王飞雄</t>
  </si>
  <si>
    <t>441425197203****78
430802196203****30</t>
  </si>
  <si>
    <t>441481136204JC91115</t>
  </si>
  <si>
    <t>广东省梅州市兴宁市新陂镇华新村王屋39号</t>
  </si>
  <si>
    <t>441481136204JC91129</t>
  </si>
  <si>
    <t>钟菊英</t>
  </si>
  <si>
    <t>441425196710****21</t>
  </si>
  <si>
    <t>441481136206JC51513</t>
  </si>
  <si>
    <t>广东省梅州市兴宁市新陂镇华新村新屋18号</t>
  </si>
  <si>
    <t>陈会映</t>
  </si>
  <si>
    <t>441425198007****05</t>
  </si>
  <si>
    <t>441481136206JC51525</t>
  </si>
  <si>
    <t>广东省梅州市兴宁市新陂镇华新村上新屋小组</t>
  </si>
  <si>
    <t>李键民</t>
  </si>
  <si>
    <t>441425196906****55</t>
  </si>
  <si>
    <t>441481136206JC51526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</si>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</sst>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61"/>
  <sheetViews>
    <sheetView tabSelected="1" zoomScale="80" zoomScaleNormal="80" zoomScaleSheetLayoutView="80" topLeftCell="A341" workbookViewId="0">
      <selection activeCell="L357" sqref="L357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5" customWidth="1"/>
    <col min="8" max="8" width="9.5" style="5" customWidth="1"/>
    <col min="9" max="9" width="7.25" style="5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1" customHeight="1" spans="1:9">
      <c r="A4" s="15">
        <f t="shared" ref="A4:A11" si="0"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73.24</v>
      </c>
      <c r="H4" s="19">
        <v>135.61</v>
      </c>
      <c r="I4" s="17" t="s">
        <v>16</v>
      </c>
    </row>
    <row r="5" ht="31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7" t="s">
        <v>20</v>
      </c>
      <c r="F5" s="18" t="s">
        <v>15</v>
      </c>
      <c r="G5" s="19">
        <v>66.63</v>
      </c>
      <c r="H5" s="19">
        <v>167.14</v>
      </c>
      <c r="I5" s="17" t="s">
        <v>16</v>
      </c>
    </row>
    <row r="6" ht="31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7" t="s">
        <v>24</v>
      </c>
      <c r="F6" s="18" t="s">
        <v>15</v>
      </c>
      <c r="G6" s="19">
        <v>110.52</v>
      </c>
      <c r="H6" s="19">
        <v>226.28</v>
      </c>
      <c r="I6" s="17" t="s">
        <v>16</v>
      </c>
    </row>
    <row r="7" ht="31" customHeight="1" spans="1:9">
      <c r="A7" s="15">
        <f t="shared" si="0"/>
        <v>4</v>
      </c>
      <c r="B7" s="16" t="s">
        <v>25</v>
      </c>
      <c r="C7" s="17" t="s">
        <v>26</v>
      </c>
      <c r="D7" s="16" t="s">
        <v>27</v>
      </c>
      <c r="E7" s="17" t="s">
        <v>28</v>
      </c>
      <c r="F7" s="18" t="s">
        <v>15</v>
      </c>
      <c r="G7" s="19">
        <v>77.08</v>
      </c>
      <c r="H7" s="19">
        <v>193.63</v>
      </c>
      <c r="I7" s="17" t="s">
        <v>16</v>
      </c>
    </row>
    <row r="8" ht="31" customHeight="1" spans="1:9">
      <c r="A8" s="15">
        <f t="shared" si="0"/>
        <v>5</v>
      </c>
      <c r="B8" s="16" t="s">
        <v>29</v>
      </c>
      <c r="C8" s="17" t="s">
        <v>30</v>
      </c>
      <c r="D8" s="16" t="s">
        <v>31</v>
      </c>
      <c r="E8" s="17" t="s">
        <v>32</v>
      </c>
      <c r="F8" s="18" t="s">
        <v>15</v>
      </c>
      <c r="G8" s="19">
        <v>104.52</v>
      </c>
      <c r="H8" s="19">
        <v>354.21</v>
      </c>
      <c r="I8" s="17" t="s">
        <v>16</v>
      </c>
    </row>
    <row r="9" ht="31" customHeight="1" spans="1:9">
      <c r="A9" s="15">
        <f t="shared" si="0"/>
        <v>6</v>
      </c>
      <c r="B9" s="16" t="s">
        <v>33</v>
      </c>
      <c r="C9" s="17" t="s">
        <v>34</v>
      </c>
      <c r="D9" s="16" t="s">
        <v>35</v>
      </c>
      <c r="E9" s="17" t="s">
        <v>36</v>
      </c>
      <c r="F9" s="18" t="s">
        <v>15</v>
      </c>
      <c r="G9" s="19">
        <v>129.07</v>
      </c>
      <c r="H9" s="19">
        <v>338.97</v>
      </c>
      <c r="I9" s="17" t="s">
        <v>16</v>
      </c>
    </row>
    <row r="10" ht="31" customHeight="1" spans="1:9">
      <c r="A10" s="15">
        <f t="shared" si="0"/>
        <v>7</v>
      </c>
      <c r="B10" s="16" t="s">
        <v>37</v>
      </c>
      <c r="C10" s="17" t="s">
        <v>38</v>
      </c>
      <c r="D10" s="16" t="s">
        <v>39</v>
      </c>
      <c r="E10" s="17" t="s">
        <v>40</v>
      </c>
      <c r="F10" s="18" t="s">
        <v>15</v>
      </c>
      <c r="G10" s="19">
        <v>129.02</v>
      </c>
      <c r="H10" s="19">
        <v>338.93</v>
      </c>
      <c r="I10" s="17" t="s">
        <v>16</v>
      </c>
    </row>
    <row r="11" ht="31" customHeight="1" spans="1:9">
      <c r="A11" s="15">
        <f t="shared" si="0"/>
        <v>8</v>
      </c>
      <c r="B11" s="16" t="s">
        <v>41</v>
      </c>
      <c r="C11" s="17" t="s">
        <v>42</v>
      </c>
      <c r="D11" s="16" t="s">
        <v>43</v>
      </c>
      <c r="E11" s="17" t="s">
        <v>44</v>
      </c>
      <c r="F11" s="18" t="s">
        <v>15</v>
      </c>
      <c r="G11" s="19">
        <v>93.52</v>
      </c>
      <c r="H11" s="19">
        <v>221.91</v>
      </c>
      <c r="I11" s="17" t="s">
        <v>16</v>
      </c>
    </row>
    <row r="12" ht="35" customHeight="1" spans="1:9">
      <c r="A12" s="15">
        <f t="shared" ref="A12:A66" si="1">ROW()-3</f>
        <v>9</v>
      </c>
      <c r="B12" s="17" t="s">
        <v>45</v>
      </c>
      <c r="C12" s="17" t="s">
        <v>46</v>
      </c>
      <c r="D12" s="16" t="s">
        <v>47</v>
      </c>
      <c r="E12" s="17" t="s">
        <v>48</v>
      </c>
      <c r="F12" s="18" t="s">
        <v>15</v>
      </c>
      <c r="G12" s="19">
        <v>150</v>
      </c>
      <c r="H12" s="19">
        <v>158.41</v>
      </c>
      <c r="I12" s="17" t="s">
        <v>16</v>
      </c>
    </row>
    <row r="13" ht="31" customHeight="1" spans="1:9">
      <c r="A13" s="15">
        <f t="shared" si="1"/>
        <v>10</v>
      </c>
      <c r="B13" s="16" t="s">
        <v>49</v>
      </c>
      <c r="C13" s="17" t="s">
        <v>50</v>
      </c>
      <c r="D13" s="16" t="s">
        <v>51</v>
      </c>
      <c r="E13" s="17" t="s">
        <v>52</v>
      </c>
      <c r="F13" s="18" t="s">
        <v>15</v>
      </c>
      <c r="G13" s="19">
        <v>150</v>
      </c>
      <c r="H13" s="19">
        <v>352.93</v>
      </c>
      <c r="I13" s="17" t="s">
        <v>16</v>
      </c>
    </row>
    <row r="14" ht="31" customHeight="1" spans="1:9">
      <c r="A14" s="15">
        <f t="shared" si="1"/>
        <v>11</v>
      </c>
      <c r="B14" s="16" t="s">
        <v>53</v>
      </c>
      <c r="C14" s="17" t="s">
        <v>54</v>
      </c>
      <c r="D14" s="16" t="s">
        <v>55</v>
      </c>
      <c r="E14" s="17" t="s">
        <v>56</v>
      </c>
      <c r="F14" s="18" t="s">
        <v>15</v>
      </c>
      <c r="G14" s="19">
        <v>92.39</v>
      </c>
      <c r="H14" s="19">
        <v>215.08</v>
      </c>
      <c r="I14" s="17" t="s">
        <v>16</v>
      </c>
    </row>
    <row r="15" ht="31" customHeight="1" spans="1:9">
      <c r="A15" s="15">
        <f t="shared" si="1"/>
        <v>12</v>
      </c>
      <c r="B15" s="16" t="s">
        <v>57</v>
      </c>
      <c r="C15" s="17" t="s">
        <v>58</v>
      </c>
      <c r="D15" s="16" t="s">
        <v>59</v>
      </c>
      <c r="E15" s="17" t="s">
        <v>60</v>
      </c>
      <c r="F15" s="18" t="s">
        <v>15</v>
      </c>
      <c r="G15" s="19">
        <v>63.06</v>
      </c>
      <c r="H15" s="19">
        <v>69.67</v>
      </c>
      <c r="I15" s="17" t="s">
        <v>16</v>
      </c>
    </row>
    <row r="16" ht="31" customHeight="1" spans="1:9">
      <c r="A16" s="15">
        <f t="shared" si="1"/>
        <v>13</v>
      </c>
      <c r="B16" s="16" t="s">
        <v>61</v>
      </c>
      <c r="C16" s="17" t="s">
        <v>62</v>
      </c>
      <c r="D16" s="16" t="s">
        <v>63</v>
      </c>
      <c r="E16" s="17" t="s">
        <v>64</v>
      </c>
      <c r="F16" s="18" t="s">
        <v>15</v>
      </c>
      <c r="G16" s="19">
        <v>43.69</v>
      </c>
      <c r="H16" s="19">
        <v>122.47</v>
      </c>
      <c r="I16" s="17" t="s">
        <v>16</v>
      </c>
    </row>
    <row r="17" ht="31" customHeight="1" spans="1:9">
      <c r="A17" s="15">
        <f t="shared" si="1"/>
        <v>14</v>
      </c>
      <c r="B17" s="16" t="s">
        <v>65</v>
      </c>
      <c r="C17" s="17" t="s">
        <v>66</v>
      </c>
      <c r="D17" s="16" t="s">
        <v>67</v>
      </c>
      <c r="E17" s="17" t="s">
        <v>68</v>
      </c>
      <c r="F17" s="18" t="s">
        <v>15</v>
      </c>
      <c r="G17" s="19">
        <v>51.57</v>
      </c>
      <c r="H17" s="19">
        <v>51.57</v>
      </c>
      <c r="I17" s="17" t="s">
        <v>16</v>
      </c>
    </row>
    <row r="18" ht="31" customHeight="1" spans="1:9">
      <c r="A18" s="15">
        <f t="shared" si="1"/>
        <v>15</v>
      </c>
      <c r="B18" s="16" t="s">
        <v>69</v>
      </c>
      <c r="C18" s="17" t="s">
        <v>70</v>
      </c>
      <c r="D18" s="16" t="s">
        <v>71</v>
      </c>
      <c r="E18" s="17" t="s">
        <v>72</v>
      </c>
      <c r="F18" s="18" t="s">
        <v>15</v>
      </c>
      <c r="G18" s="19">
        <v>114.86</v>
      </c>
      <c r="H18" s="19">
        <v>268.95</v>
      </c>
      <c r="I18" s="17" t="s">
        <v>16</v>
      </c>
    </row>
    <row r="19" ht="31" customHeight="1" spans="1:9">
      <c r="A19" s="15">
        <f t="shared" si="1"/>
        <v>16</v>
      </c>
      <c r="B19" s="16" t="s">
        <v>73</v>
      </c>
      <c r="C19" s="17" t="s">
        <v>74</v>
      </c>
      <c r="D19" s="16" t="s">
        <v>75</v>
      </c>
      <c r="E19" s="17" t="s">
        <v>76</v>
      </c>
      <c r="F19" s="18" t="s">
        <v>15</v>
      </c>
      <c r="G19" s="19">
        <v>150</v>
      </c>
      <c r="H19" s="19">
        <v>339.53</v>
      </c>
      <c r="I19" s="17" t="s">
        <v>16</v>
      </c>
    </row>
    <row r="20" ht="31" customHeight="1" spans="1:9">
      <c r="A20" s="15">
        <f t="shared" si="1"/>
        <v>17</v>
      </c>
      <c r="B20" s="16" t="s">
        <v>77</v>
      </c>
      <c r="C20" s="17" t="s">
        <v>78</v>
      </c>
      <c r="D20" s="16" t="s">
        <v>79</v>
      </c>
      <c r="E20" s="17" t="s">
        <v>80</v>
      </c>
      <c r="F20" s="18" t="s">
        <v>15</v>
      </c>
      <c r="G20" s="19">
        <v>125.77</v>
      </c>
      <c r="H20" s="19">
        <v>257.75</v>
      </c>
      <c r="I20" s="17" t="s">
        <v>16</v>
      </c>
    </row>
    <row r="21" ht="31" customHeight="1" spans="1:9">
      <c r="A21" s="15">
        <f t="shared" si="1"/>
        <v>18</v>
      </c>
      <c r="B21" s="16" t="s">
        <v>81</v>
      </c>
      <c r="C21" s="17" t="s">
        <v>82</v>
      </c>
      <c r="D21" s="16" t="s">
        <v>83</v>
      </c>
      <c r="E21" s="17" t="s">
        <v>84</v>
      </c>
      <c r="F21" s="18" t="s">
        <v>15</v>
      </c>
      <c r="G21" s="19">
        <v>147.07</v>
      </c>
      <c r="H21" s="19">
        <v>147.07</v>
      </c>
      <c r="I21" s="17" t="s">
        <v>16</v>
      </c>
    </row>
    <row r="22" ht="31" customHeight="1" spans="1:9">
      <c r="A22" s="15">
        <f t="shared" si="1"/>
        <v>19</v>
      </c>
      <c r="B22" s="16" t="s">
        <v>85</v>
      </c>
      <c r="C22" s="17" t="s">
        <v>86</v>
      </c>
      <c r="D22" s="16" t="s">
        <v>87</v>
      </c>
      <c r="E22" s="17" t="s">
        <v>88</v>
      </c>
      <c r="F22" s="18" t="s">
        <v>15</v>
      </c>
      <c r="G22" s="19">
        <v>150</v>
      </c>
      <c r="H22" s="19">
        <v>309.18</v>
      </c>
      <c r="I22" s="17" t="s">
        <v>16</v>
      </c>
    </row>
    <row r="23" ht="31" customHeight="1" spans="1:9">
      <c r="A23" s="15">
        <f t="shared" si="1"/>
        <v>20</v>
      </c>
      <c r="B23" s="16" t="s">
        <v>89</v>
      </c>
      <c r="C23" s="17" t="s">
        <v>90</v>
      </c>
      <c r="D23" s="16" t="s">
        <v>91</v>
      </c>
      <c r="E23" s="17" t="s">
        <v>92</v>
      </c>
      <c r="F23" s="18" t="s">
        <v>15</v>
      </c>
      <c r="G23" s="19">
        <v>138.11</v>
      </c>
      <c r="H23" s="19">
        <v>450</v>
      </c>
      <c r="I23" s="17" t="s">
        <v>16</v>
      </c>
    </row>
    <row r="24" ht="31" customHeight="1" spans="1:9">
      <c r="A24" s="15">
        <f t="shared" si="1"/>
        <v>21</v>
      </c>
      <c r="B24" s="16" t="s">
        <v>93</v>
      </c>
      <c r="C24" s="17" t="s">
        <v>94</v>
      </c>
      <c r="D24" s="16" t="s">
        <v>95</v>
      </c>
      <c r="E24" s="17" t="s">
        <v>96</v>
      </c>
      <c r="F24" s="18" t="s">
        <v>15</v>
      </c>
      <c r="G24" s="19">
        <v>150</v>
      </c>
      <c r="H24" s="19">
        <v>444.41</v>
      </c>
      <c r="I24" s="17" t="s">
        <v>16</v>
      </c>
    </row>
    <row r="25" ht="31" customHeight="1" spans="1:9">
      <c r="A25" s="15">
        <f t="shared" si="1"/>
        <v>22</v>
      </c>
      <c r="B25" s="16" t="s">
        <v>97</v>
      </c>
      <c r="C25" s="17" t="s">
        <v>98</v>
      </c>
      <c r="D25" s="16" t="s">
        <v>99</v>
      </c>
      <c r="E25" s="17" t="s">
        <v>100</v>
      </c>
      <c r="F25" s="18" t="s">
        <v>15</v>
      </c>
      <c r="G25" s="19">
        <v>47.12</v>
      </c>
      <c r="H25" s="19">
        <v>141.37</v>
      </c>
      <c r="I25" s="17" t="s">
        <v>16</v>
      </c>
    </row>
    <row r="26" ht="31" customHeight="1" spans="1:9">
      <c r="A26" s="15">
        <f t="shared" si="1"/>
        <v>23</v>
      </c>
      <c r="B26" s="16" t="s">
        <v>101</v>
      </c>
      <c r="C26" s="17" t="s">
        <v>102</v>
      </c>
      <c r="D26" s="16" t="s">
        <v>103</v>
      </c>
      <c r="E26" s="17" t="s">
        <v>76</v>
      </c>
      <c r="F26" s="18" t="s">
        <v>15</v>
      </c>
      <c r="G26" s="19">
        <v>53.48</v>
      </c>
      <c r="H26" s="19">
        <v>53.48</v>
      </c>
      <c r="I26" s="17" t="s">
        <v>16</v>
      </c>
    </row>
    <row r="27" ht="31" customHeight="1" spans="1:9">
      <c r="A27" s="15">
        <f t="shared" si="1"/>
        <v>24</v>
      </c>
      <c r="B27" s="16" t="s">
        <v>104</v>
      </c>
      <c r="C27" s="17" t="s">
        <v>105</v>
      </c>
      <c r="D27" s="16" t="s">
        <v>106</v>
      </c>
      <c r="E27" s="17" t="s">
        <v>100</v>
      </c>
      <c r="F27" s="18" t="s">
        <v>15</v>
      </c>
      <c r="G27" s="19">
        <v>28.98</v>
      </c>
      <c r="H27" s="19">
        <v>28.98</v>
      </c>
      <c r="I27" s="17" t="s">
        <v>16</v>
      </c>
    </row>
    <row r="28" ht="31" customHeight="1" spans="1:9">
      <c r="A28" s="15">
        <f t="shared" si="1"/>
        <v>25</v>
      </c>
      <c r="B28" s="16" t="s">
        <v>107</v>
      </c>
      <c r="C28" s="17" t="s">
        <v>105</v>
      </c>
      <c r="D28" s="16" t="s">
        <v>108</v>
      </c>
      <c r="E28" s="17" t="s">
        <v>100</v>
      </c>
      <c r="F28" s="18" t="s">
        <v>15</v>
      </c>
      <c r="G28" s="19">
        <v>80.96</v>
      </c>
      <c r="H28" s="19">
        <v>242.89</v>
      </c>
      <c r="I28" s="17" t="s">
        <v>16</v>
      </c>
    </row>
    <row r="29" ht="31" customHeight="1" spans="1:9">
      <c r="A29" s="15">
        <f t="shared" si="1"/>
        <v>26</v>
      </c>
      <c r="B29" s="16" t="s">
        <v>109</v>
      </c>
      <c r="C29" s="17" t="s">
        <v>110</v>
      </c>
      <c r="D29" s="16" t="s">
        <v>111</v>
      </c>
      <c r="E29" s="17" t="s">
        <v>100</v>
      </c>
      <c r="F29" s="18" t="s">
        <v>15</v>
      </c>
      <c r="G29" s="19">
        <v>41.56</v>
      </c>
      <c r="H29" s="19">
        <v>124.68</v>
      </c>
      <c r="I29" s="17" t="s">
        <v>16</v>
      </c>
    </row>
    <row r="30" ht="31" customHeight="1" spans="1:9">
      <c r="A30" s="15">
        <f t="shared" si="1"/>
        <v>27</v>
      </c>
      <c r="B30" s="16" t="s">
        <v>112</v>
      </c>
      <c r="C30" s="17" t="s">
        <v>113</v>
      </c>
      <c r="D30" s="16" t="s">
        <v>114</v>
      </c>
      <c r="E30" s="17" t="s">
        <v>115</v>
      </c>
      <c r="F30" s="18" t="s">
        <v>15</v>
      </c>
      <c r="G30" s="19">
        <v>150</v>
      </c>
      <c r="H30" s="19">
        <v>318</v>
      </c>
      <c r="I30" s="17" t="s">
        <v>16</v>
      </c>
    </row>
    <row r="31" ht="35" customHeight="1" spans="1:9">
      <c r="A31" s="15">
        <f t="shared" si="1"/>
        <v>28</v>
      </c>
      <c r="B31" s="17" t="s">
        <v>116</v>
      </c>
      <c r="C31" s="17" t="s">
        <v>117</v>
      </c>
      <c r="D31" s="16" t="s">
        <v>118</v>
      </c>
      <c r="E31" s="17" t="s">
        <v>100</v>
      </c>
      <c r="F31" s="18" t="s">
        <v>15</v>
      </c>
      <c r="G31" s="19">
        <v>32.73</v>
      </c>
      <c r="H31" s="19">
        <v>65.46</v>
      </c>
      <c r="I31" s="17" t="s">
        <v>16</v>
      </c>
    </row>
    <row r="32" ht="31" customHeight="1" spans="1:9">
      <c r="A32" s="15">
        <f t="shared" si="1"/>
        <v>29</v>
      </c>
      <c r="B32" s="16" t="s">
        <v>119</v>
      </c>
      <c r="C32" s="17" t="s">
        <v>120</v>
      </c>
      <c r="D32" s="16" t="s">
        <v>121</v>
      </c>
      <c r="E32" s="17" t="s">
        <v>122</v>
      </c>
      <c r="F32" s="18" t="s">
        <v>15</v>
      </c>
      <c r="G32" s="19">
        <v>28.11</v>
      </c>
      <c r="H32" s="19">
        <v>73.77</v>
      </c>
      <c r="I32" s="17" t="s">
        <v>16</v>
      </c>
    </row>
    <row r="33" ht="31" customHeight="1" spans="1:9">
      <c r="A33" s="15">
        <f t="shared" si="1"/>
        <v>30</v>
      </c>
      <c r="B33" s="16" t="s">
        <v>123</v>
      </c>
      <c r="C33" s="17" t="s">
        <v>124</v>
      </c>
      <c r="D33" s="16" t="s">
        <v>125</v>
      </c>
      <c r="E33" s="17" t="s">
        <v>126</v>
      </c>
      <c r="F33" s="18" t="s">
        <v>15</v>
      </c>
      <c r="G33" s="19">
        <v>93.79</v>
      </c>
      <c r="H33" s="19">
        <v>297.48</v>
      </c>
      <c r="I33" s="17" t="s">
        <v>16</v>
      </c>
    </row>
    <row r="34" ht="31" customHeight="1" spans="1:9">
      <c r="A34" s="15">
        <f t="shared" si="1"/>
        <v>31</v>
      </c>
      <c r="B34" s="16" t="s">
        <v>127</v>
      </c>
      <c r="C34" s="17" t="s">
        <v>128</v>
      </c>
      <c r="D34" s="16" t="s">
        <v>129</v>
      </c>
      <c r="E34" s="17" t="s">
        <v>130</v>
      </c>
      <c r="F34" s="18" t="s">
        <v>15</v>
      </c>
      <c r="G34" s="19">
        <v>150</v>
      </c>
      <c r="H34" s="19">
        <v>371.52</v>
      </c>
      <c r="I34" s="17" t="s">
        <v>16</v>
      </c>
    </row>
    <row r="35" ht="31" customHeight="1" spans="1:9">
      <c r="A35" s="15">
        <f t="shared" si="1"/>
        <v>32</v>
      </c>
      <c r="B35" s="16" t="s">
        <v>131</v>
      </c>
      <c r="C35" s="17" t="s">
        <v>132</v>
      </c>
      <c r="D35" s="16" t="s">
        <v>133</v>
      </c>
      <c r="E35" s="17" t="s">
        <v>134</v>
      </c>
      <c r="F35" s="18" t="s">
        <v>15</v>
      </c>
      <c r="G35" s="19">
        <v>104.96</v>
      </c>
      <c r="H35" s="19">
        <v>225.31</v>
      </c>
      <c r="I35" s="17" t="s">
        <v>16</v>
      </c>
    </row>
    <row r="36" ht="31" customHeight="1" spans="1:9">
      <c r="A36" s="15">
        <f t="shared" si="1"/>
        <v>33</v>
      </c>
      <c r="B36" s="16" t="s">
        <v>135</v>
      </c>
      <c r="C36" s="17" t="s">
        <v>136</v>
      </c>
      <c r="D36" s="16" t="s">
        <v>137</v>
      </c>
      <c r="E36" s="17" t="s">
        <v>138</v>
      </c>
      <c r="F36" s="18" t="s">
        <v>15</v>
      </c>
      <c r="G36" s="19">
        <v>127.38</v>
      </c>
      <c r="H36" s="19">
        <v>313.12</v>
      </c>
      <c r="I36" s="17" t="s">
        <v>16</v>
      </c>
    </row>
    <row r="37" ht="31" customHeight="1" spans="1:9">
      <c r="A37" s="15">
        <f t="shared" si="1"/>
        <v>34</v>
      </c>
      <c r="B37" s="16" t="s">
        <v>139</v>
      </c>
      <c r="C37" s="17" t="s">
        <v>140</v>
      </c>
      <c r="D37" s="16" t="s">
        <v>141</v>
      </c>
      <c r="E37" s="17" t="s">
        <v>138</v>
      </c>
      <c r="F37" s="18" t="s">
        <v>15</v>
      </c>
      <c r="G37" s="19">
        <v>111.74</v>
      </c>
      <c r="H37" s="19">
        <v>311.78</v>
      </c>
      <c r="I37" s="17" t="s">
        <v>16</v>
      </c>
    </row>
    <row r="38" ht="31" customHeight="1" spans="1:9">
      <c r="A38" s="15">
        <f t="shared" si="1"/>
        <v>35</v>
      </c>
      <c r="B38" s="16" t="s">
        <v>142</v>
      </c>
      <c r="C38" s="17" t="s">
        <v>143</v>
      </c>
      <c r="D38" s="16" t="s">
        <v>144</v>
      </c>
      <c r="E38" s="17" t="s">
        <v>68</v>
      </c>
      <c r="F38" s="18" t="s">
        <v>15</v>
      </c>
      <c r="G38" s="19">
        <v>65.24</v>
      </c>
      <c r="H38" s="19">
        <v>182.83</v>
      </c>
      <c r="I38" s="17" t="s">
        <v>16</v>
      </c>
    </row>
    <row r="39" ht="31" customHeight="1" spans="1:9">
      <c r="A39" s="15">
        <f t="shared" si="1"/>
        <v>36</v>
      </c>
      <c r="B39" s="16" t="s">
        <v>145</v>
      </c>
      <c r="C39" s="17" t="s">
        <v>146</v>
      </c>
      <c r="D39" s="16" t="s">
        <v>147</v>
      </c>
      <c r="E39" s="17" t="s">
        <v>138</v>
      </c>
      <c r="F39" s="18" t="s">
        <v>15</v>
      </c>
      <c r="G39" s="19">
        <v>89.35</v>
      </c>
      <c r="H39" s="19">
        <v>230.98</v>
      </c>
      <c r="I39" s="17" t="s">
        <v>16</v>
      </c>
    </row>
    <row r="40" ht="31" customHeight="1" spans="1:9">
      <c r="A40" s="15">
        <f t="shared" si="1"/>
        <v>37</v>
      </c>
      <c r="B40" s="16" t="s">
        <v>148</v>
      </c>
      <c r="C40" s="17" t="s">
        <v>149</v>
      </c>
      <c r="D40" s="16" t="s">
        <v>150</v>
      </c>
      <c r="E40" s="17" t="s">
        <v>151</v>
      </c>
      <c r="F40" s="18" t="s">
        <v>15</v>
      </c>
      <c r="G40" s="19">
        <v>80.1</v>
      </c>
      <c r="H40" s="19">
        <v>172.26</v>
      </c>
      <c r="I40" s="17" t="s">
        <v>16</v>
      </c>
    </row>
    <row r="41" ht="31" customHeight="1" spans="1:9">
      <c r="A41" s="15">
        <f t="shared" si="1"/>
        <v>38</v>
      </c>
      <c r="B41" s="16" t="s">
        <v>152</v>
      </c>
      <c r="C41" s="17" t="s">
        <v>153</v>
      </c>
      <c r="D41" s="16" t="s">
        <v>154</v>
      </c>
      <c r="E41" s="17" t="s">
        <v>155</v>
      </c>
      <c r="F41" s="18" t="s">
        <v>15</v>
      </c>
      <c r="G41" s="19">
        <v>90.91</v>
      </c>
      <c r="H41" s="19">
        <v>216.89</v>
      </c>
      <c r="I41" s="17" t="s">
        <v>16</v>
      </c>
    </row>
    <row r="42" ht="31" customHeight="1" spans="1:9">
      <c r="A42" s="15">
        <f t="shared" si="1"/>
        <v>39</v>
      </c>
      <c r="B42" s="16" t="s">
        <v>156</v>
      </c>
      <c r="C42" s="17" t="s">
        <v>157</v>
      </c>
      <c r="D42" s="16" t="s">
        <v>158</v>
      </c>
      <c r="E42" s="17" t="s">
        <v>159</v>
      </c>
      <c r="F42" s="18" t="s">
        <v>15</v>
      </c>
      <c r="G42" s="19">
        <v>115.61</v>
      </c>
      <c r="H42" s="19">
        <v>115.61</v>
      </c>
      <c r="I42" s="17" t="s">
        <v>16</v>
      </c>
    </row>
    <row r="43" ht="31" customHeight="1" spans="1:9">
      <c r="A43" s="15">
        <f t="shared" si="1"/>
        <v>40</v>
      </c>
      <c r="B43" s="16" t="s">
        <v>160</v>
      </c>
      <c r="C43" s="17" t="s">
        <v>161</v>
      </c>
      <c r="D43" s="16" t="s">
        <v>162</v>
      </c>
      <c r="E43" s="17" t="s">
        <v>163</v>
      </c>
      <c r="F43" s="18" t="s">
        <v>15</v>
      </c>
      <c r="G43" s="19">
        <v>89.06</v>
      </c>
      <c r="H43" s="19">
        <v>89.06</v>
      </c>
      <c r="I43" s="17" t="s">
        <v>16</v>
      </c>
    </row>
    <row r="44" ht="31" customHeight="1" spans="1:9">
      <c r="A44" s="15">
        <f t="shared" si="1"/>
        <v>41</v>
      </c>
      <c r="B44" s="16" t="s">
        <v>164</v>
      </c>
      <c r="C44" s="17" t="s">
        <v>165</v>
      </c>
      <c r="D44" s="16" t="s">
        <v>166</v>
      </c>
      <c r="E44" s="17" t="s">
        <v>167</v>
      </c>
      <c r="F44" s="18" t="s">
        <v>15</v>
      </c>
      <c r="G44" s="19">
        <v>149.19</v>
      </c>
      <c r="H44" s="19">
        <v>309.31</v>
      </c>
      <c r="I44" s="17" t="s">
        <v>16</v>
      </c>
    </row>
    <row r="45" ht="31" customHeight="1" spans="1:9">
      <c r="A45" s="15">
        <f t="shared" si="1"/>
        <v>42</v>
      </c>
      <c r="B45" s="16" t="s">
        <v>168</v>
      </c>
      <c r="C45" s="17" t="s">
        <v>169</v>
      </c>
      <c r="D45" s="16" t="s">
        <v>170</v>
      </c>
      <c r="E45" s="17" t="s">
        <v>171</v>
      </c>
      <c r="F45" s="18" t="s">
        <v>15</v>
      </c>
      <c r="G45" s="19">
        <v>91.4</v>
      </c>
      <c r="H45" s="19">
        <v>231.35</v>
      </c>
      <c r="I45" s="17" t="s">
        <v>16</v>
      </c>
    </row>
    <row r="46" ht="31" customHeight="1" spans="1:9">
      <c r="A46" s="15">
        <f t="shared" si="1"/>
        <v>43</v>
      </c>
      <c r="B46" s="16" t="s">
        <v>172</v>
      </c>
      <c r="C46" s="17" t="s">
        <v>173</v>
      </c>
      <c r="D46" s="16" t="s">
        <v>174</v>
      </c>
      <c r="E46" s="17" t="s">
        <v>175</v>
      </c>
      <c r="F46" s="18" t="s">
        <v>15</v>
      </c>
      <c r="G46" s="19">
        <v>150</v>
      </c>
      <c r="H46" s="19">
        <v>251.76</v>
      </c>
      <c r="I46" s="17" t="s">
        <v>16</v>
      </c>
    </row>
    <row r="47" ht="31" customHeight="1" spans="1:9">
      <c r="A47" s="15">
        <f t="shared" si="1"/>
        <v>44</v>
      </c>
      <c r="B47" s="16" t="s">
        <v>176</v>
      </c>
      <c r="C47" s="17" t="s">
        <v>177</v>
      </c>
      <c r="D47" s="16" t="s">
        <v>178</v>
      </c>
      <c r="E47" s="17" t="s">
        <v>179</v>
      </c>
      <c r="F47" s="18" t="s">
        <v>15</v>
      </c>
      <c r="G47" s="19">
        <v>96.02</v>
      </c>
      <c r="H47" s="19">
        <v>209.46</v>
      </c>
      <c r="I47" s="17" t="s">
        <v>16</v>
      </c>
    </row>
    <row r="48" ht="31" customHeight="1" spans="1:9">
      <c r="A48" s="15">
        <f t="shared" si="1"/>
        <v>45</v>
      </c>
      <c r="B48" s="16" t="s">
        <v>180</v>
      </c>
      <c r="C48" s="17" t="s">
        <v>181</v>
      </c>
      <c r="D48" s="16" t="s">
        <v>182</v>
      </c>
      <c r="E48" s="17" t="s">
        <v>183</v>
      </c>
      <c r="F48" s="18" t="s">
        <v>15</v>
      </c>
      <c r="G48" s="19">
        <v>90.38</v>
      </c>
      <c r="H48" s="19">
        <v>234.4</v>
      </c>
      <c r="I48" s="17" t="s">
        <v>16</v>
      </c>
    </row>
    <row r="49" ht="31" customHeight="1" spans="1:9">
      <c r="A49" s="15">
        <f t="shared" si="1"/>
        <v>46</v>
      </c>
      <c r="B49" s="16" t="s">
        <v>184</v>
      </c>
      <c r="C49" s="17" t="s">
        <v>185</v>
      </c>
      <c r="D49" s="16" t="s">
        <v>186</v>
      </c>
      <c r="E49" s="17" t="s">
        <v>187</v>
      </c>
      <c r="F49" s="18" t="s">
        <v>15</v>
      </c>
      <c r="G49" s="19">
        <v>32.06</v>
      </c>
      <c r="H49" s="19">
        <v>67.9</v>
      </c>
      <c r="I49" s="17" t="s">
        <v>16</v>
      </c>
    </row>
    <row r="50" ht="31" customHeight="1" spans="1:9">
      <c r="A50" s="15">
        <f t="shared" si="1"/>
        <v>47</v>
      </c>
      <c r="B50" s="16" t="s">
        <v>188</v>
      </c>
      <c r="C50" s="17" t="s">
        <v>189</v>
      </c>
      <c r="D50" s="16" t="s">
        <v>190</v>
      </c>
      <c r="E50" s="17" t="s">
        <v>191</v>
      </c>
      <c r="F50" s="18" t="s">
        <v>15</v>
      </c>
      <c r="G50" s="19">
        <v>111.49</v>
      </c>
      <c r="H50" s="19">
        <v>293.15</v>
      </c>
      <c r="I50" s="17" t="s">
        <v>16</v>
      </c>
    </row>
    <row r="51" ht="31" customHeight="1" spans="1:9">
      <c r="A51" s="15">
        <f t="shared" si="1"/>
        <v>48</v>
      </c>
      <c r="B51" s="16" t="s">
        <v>192</v>
      </c>
      <c r="C51" s="17" t="s">
        <v>193</v>
      </c>
      <c r="D51" s="16" t="s">
        <v>194</v>
      </c>
      <c r="E51" s="17" t="s">
        <v>195</v>
      </c>
      <c r="F51" s="18" t="s">
        <v>15</v>
      </c>
      <c r="G51" s="19">
        <v>77.73</v>
      </c>
      <c r="H51" s="19">
        <v>198.17</v>
      </c>
      <c r="I51" s="17" t="s">
        <v>16</v>
      </c>
    </row>
    <row r="52" ht="31" customHeight="1" spans="1:9">
      <c r="A52" s="15">
        <f t="shared" si="1"/>
        <v>49</v>
      </c>
      <c r="B52" s="16" t="s">
        <v>196</v>
      </c>
      <c r="C52" s="17" t="s">
        <v>197</v>
      </c>
      <c r="D52" s="16" t="s">
        <v>198</v>
      </c>
      <c r="E52" s="17" t="s">
        <v>199</v>
      </c>
      <c r="F52" s="18" t="s">
        <v>15</v>
      </c>
      <c r="G52" s="19">
        <v>96.08</v>
      </c>
      <c r="H52" s="19">
        <v>254.21</v>
      </c>
      <c r="I52" s="17" t="s">
        <v>16</v>
      </c>
    </row>
    <row r="53" ht="31" customHeight="1" spans="1:9">
      <c r="A53" s="15">
        <f t="shared" si="1"/>
        <v>50</v>
      </c>
      <c r="B53" s="16" t="s">
        <v>200</v>
      </c>
      <c r="C53" s="17" t="s">
        <v>201</v>
      </c>
      <c r="D53" s="16" t="s">
        <v>202</v>
      </c>
      <c r="E53" s="17" t="s">
        <v>203</v>
      </c>
      <c r="F53" s="18" t="s">
        <v>15</v>
      </c>
      <c r="G53" s="19">
        <v>125.16</v>
      </c>
      <c r="H53" s="19">
        <v>291.17</v>
      </c>
      <c r="I53" s="17" t="s">
        <v>16</v>
      </c>
    </row>
    <row r="54" ht="31" customHeight="1" spans="1:9">
      <c r="A54" s="15">
        <f t="shared" si="1"/>
        <v>51</v>
      </c>
      <c r="B54" s="16" t="s">
        <v>204</v>
      </c>
      <c r="C54" s="17" t="s">
        <v>205</v>
      </c>
      <c r="D54" s="16" t="s">
        <v>206</v>
      </c>
      <c r="E54" s="17" t="s">
        <v>207</v>
      </c>
      <c r="F54" s="18" t="s">
        <v>15</v>
      </c>
      <c r="G54" s="19">
        <v>113.86</v>
      </c>
      <c r="H54" s="19">
        <v>256.51</v>
      </c>
      <c r="I54" s="17" t="s">
        <v>16</v>
      </c>
    </row>
    <row r="55" ht="31" customHeight="1" spans="1:9">
      <c r="A55" s="15">
        <f t="shared" si="1"/>
        <v>52</v>
      </c>
      <c r="B55" s="16" t="s">
        <v>208</v>
      </c>
      <c r="C55" s="17" t="s">
        <v>209</v>
      </c>
      <c r="D55" s="16" t="s">
        <v>210</v>
      </c>
      <c r="E55" s="17" t="s">
        <v>138</v>
      </c>
      <c r="F55" s="18" t="s">
        <v>15</v>
      </c>
      <c r="G55" s="19">
        <v>112.45</v>
      </c>
      <c r="H55" s="19">
        <v>225.4</v>
      </c>
      <c r="I55" s="17" t="s">
        <v>16</v>
      </c>
    </row>
    <row r="56" ht="31" customHeight="1" spans="1:9">
      <c r="A56" s="15">
        <f t="shared" si="1"/>
        <v>53</v>
      </c>
      <c r="B56" s="16" t="s">
        <v>211</v>
      </c>
      <c r="C56" s="17" t="s">
        <v>212</v>
      </c>
      <c r="D56" s="16" t="s">
        <v>213</v>
      </c>
      <c r="E56" s="17" t="s">
        <v>138</v>
      </c>
      <c r="F56" s="18" t="s">
        <v>15</v>
      </c>
      <c r="G56" s="19">
        <v>129.59</v>
      </c>
      <c r="H56" s="19">
        <v>245.77</v>
      </c>
      <c r="I56" s="17" t="s">
        <v>16</v>
      </c>
    </row>
    <row r="57" ht="31" customHeight="1" spans="1:9">
      <c r="A57" s="15">
        <f t="shared" si="1"/>
        <v>54</v>
      </c>
      <c r="B57" s="16" t="s">
        <v>214</v>
      </c>
      <c r="C57" s="17" t="s">
        <v>215</v>
      </c>
      <c r="D57" s="16" t="s">
        <v>216</v>
      </c>
      <c r="E57" s="17" t="s">
        <v>217</v>
      </c>
      <c r="F57" s="18" t="s">
        <v>15</v>
      </c>
      <c r="G57" s="19">
        <v>67.92</v>
      </c>
      <c r="H57" s="19">
        <v>67.92</v>
      </c>
      <c r="I57" s="17" t="s">
        <v>16</v>
      </c>
    </row>
    <row r="58" ht="50" customHeight="1" spans="1:9">
      <c r="A58" s="15">
        <f t="shared" si="1"/>
        <v>55</v>
      </c>
      <c r="B58" s="17" t="s">
        <v>218</v>
      </c>
      <c r="C58" s="17" t="s">
        <v>219</v>
      </c>
      <c r="D58" s="16" t="s">
        <v>220</v>
      </c>
      <c r="E58" s="17" t="s">
        <v>221</v>
      </c>
      <c r="F58" s="18" t="s">
        <v>15</v>
      </c>
      <c r="G58" s="19">
        <v>150</v>
      </c>
      <c r="H58" s="19">
        <v>428.26</v>
      </c>
      <c r="I58" s="17" t="s">
        <v>16</v>
      </c>
    </row>
    <row r="59" ht="31" customHeight="1" spans="1:9">
      <c r="A59" s="15">
        <f t="shared" si="1"/>
        <v>56</v>
      </c>
      <c r="B59" s="16" t="s">
        <v>222</v>
      </c>
      <c r="C59" s="17" t="s">
        <v>223</v>
      </c>
      <c r="D59" s="16" t="s">
        <v>224</v>
      </c>
      <c r="E59" s="17" t="s">
        <v>225</v>
      </c>
      <c r="F59" s="18" t="s">
        <v>15</v>
      </c>
      <c r="G59" s="19">
        <v>150</v>
      </c>
      <c r="H59" s="19">
        <v>330.92</v>
      </c>
      <c r="I59" s="17" t="s">
        <v>16</v>
      </c>
    </row>
    <row r="60" ht="31" customHeight="1" spans="1:9">
      <c r="A60" s="15">
        <f t="shared" si="1"/>
        <v>57</v>
      </c>
      <c r="B60" s="16" t="s">
        <v>226</v>
      </c>
      <c r="C60" s="17" t="s">
        <v>227</v>
      </c>
      <c r="D60" s="16" t="s">
        <v>228</v>
      </c>
      <c r="E60" s="17" t="s">
        <v>229</v>
      </c>
      <c r="F60" s="18" t="s">
        <v>15</v>
      </c>
      <c r="G60" s="19">
        <v>113.96</v>
      </c>
      <c r="H60" s="19">
        <v>250.22</v>
      </c>
      <c r="I60" s="17" t="s">
        <v>16</v>
      </c>
    </row>
    <row r="61" ht="31" customHeight="1" spans="1:9">
      <c r="A61" s="15">
        <f t="shared" si="1"/>
        <v>58</v>
      </c>
      <c r="B61" s="16" t="s">
        <v>230</v>
      </c>
      <c r="C61" s="17" t="s">
        <v>231</v>
      </c>
      <c r="D61" s="16" t="s">
        <v>232</v>
      </c>
      <c r="E61" s="17" t="s">
        <v>233</v>
      </c>
      <c r="F61" s="18" t="s">
        <v>15</v>
      </c>
      <c r="G61" s="19">
        <v>150</v>
      </c>
      <c r="H61" s="19">
        <v>293.56</v>
      </c>
      <c r="I61" s="17" t="s">
        <v>16</v>
      </c>
    </row>
    <row r="62" ht="31" customHeight="1" spans="1:9">
      <c r="A62" s="15">
        <f t="shared" si="1"/>
        <v>59</v>
      </c>
      <c r="B62" s="16" t="s">
        <v>234</v>
      </c>
      <c r="C62" s="17" t="s">
        <v>235</v>
      </c>
      <c r="D62" s="16" t="s">
        <v>236</v>
      </c>
      <c r="E62" s="17" t="s">
        <v>237</v>
      </c>
      <c r="F62" s="18" t="s">
        <v>15</v>
      </c>
      <c r="G62" s="19">
        <v>107.09</v>
      </c>
      <c r="H62" s="19">
        <v>263.78</v>
      </c>
      <c r="I62" s="17" t="s">
        <v>16</v>
      </c>
    </row>
    <row r="63" ht="31" customHeight="1" spans="1:9">
      <c r="A63" s="15">
        <f t="shared" si="1"/>
        <v>60</v>
      </c>
      <c r="B63" s="16" t="s">
        <v>238</v>
      </c>
      <c r="C63" s="17" t="s">
        <v>239</v>
      </c>
      <c r="D63" s="16" t="s">
        <v>240</v>
      </c>
      <c r="E63" s="17" t="s">
        <v>100</v>
      </c>
      <c r="F63" s="18" t="s">
        <v>15</v>
      </c>
      <c r="G63" s="19">
        <v>29.44</v>
      </c>
      <c r="H63" s="19">
        <v>69.02</v>
      </c>
      <c r="I63" s="17" t="s">
        <v>16</v>
      </c>
    </row>
    <row r="64" ht="31" customHeight="1" spans="1:9">
      <c r="A64" s="15">
        <f t="shared" si="1"/>
        <v>61</v>
      </c>
      <c r="B64" s="16" t="s">
        <v>241</v>
      </c>
      <c r="C64" s="17" t="s">
        <v>242</v>
      </c>
      <c r="D64" s="16" t="s">
        <v>243</v>
      </c>
      <c r="E64" s="17" t="s">
        <v>100</v>
      </c>
      <c r="F64" s="18" t="s">
        <v>15</v>
      </c>
      <c r="G64" s="19">
        <v>40.21</v>
      </c>
      <c r="H64" s="19">
        <v>80.41</v>
      </c>
      <c r="I64" s="17" t="s">
        <v>16</v>
      </c>
    </row>
    <row r="65" ht="31" customHeight="1" spans="1:9">
      <c r="A65" s="15">
        <f t="shared" si="1"/>
        <v>62</v>
      </c>
      <c r="B65" s="16" t="s">
        <v>244</v>
      </c>
      <c r="C65" s="17" t="s">
        <v>245</v>
      </c>
      <c r="D65" s="16" t="s">
        <v>246</v>
      </c>
      <c r="E65" s="17" t="s">
        <v>247</v>
      </c>
      <c r="F65" s="18" t="s">
        <v>15</v>
      </c>
      <c r="G65" s="19">
        <v>150</v>
      </c>
      <c r="H65" s="19">
        <v>400.07</v>
      </c>
      <c r="I65" s="17" t="s">
        <v>16</v>
      </c>
    </row>
    <row r="66" ht="31" customHeight="1" spans="1:9">
      <c r="A66" s="15">
        <f t="shared" si="1"/>
        <v>63</v>
      </c>
      <c r="B66" s="16" t="s">
        <v>248</v>
      </c>
      <c r="C66" s="17" t="s">
        <v>249</v>
      </c>
      <c r="D66" s="16" t="s">
        <v>250</v>
      </c>
      <c r="E66" s="17" t="s">
        <v>251</v>
      </c>
      <c r="F66" s="18" t="s">
        <v>15</v>
      </c>
      <c r="G66" s="19">
        <v>40.82</v>
      </c>
      <c r="H66" s="19">
        <v>90.06</v>
      </c>
      <c r="I66" s="17" t="s">
        <v>16</v>
      </c>
    </row>
    <row r="67" ht="31" customHeight="1" spans="1:9">
      <c r="A67" s="15">
        <f t="shared" ref="A67:A130" si="2">ROW()-3</f>
        <v>64</v>
      </c>
      <c r="B67" s="16" t="s">
        <v>252</v>
      </c>
      <c r="C67" s="17" t="s">
        <v>253</v>
      </c>
      <c r="D67" s="16" t="s">
        <v>254</v>
      </c>
      <c r="E67" s="17" t="s">
        <v>100</v>
      </c>
      <c r="F67" s="18" t="s">
        <v>15</v>
      </c>
      <c r="G67" s="19">
        <v>31.92</v>
      </c>
      <c r="H67" s="19">
        <v>75.53</v>
      </c>
      <c r="I67" s="17" t="s">
        <v>16</v>
      </c>
    </row>
    <row r="68" ht="31" customHeight="1" spans="1:9">
      <c r="A68" s="15">
        <f t="shared" si="2"/>
        <v>65</v>
      </c>
      <c r="B68" s="16" t="s">
        <v>255</v>
      </c>
      <c r="C68" s="17" t="s">
        <v>256</v>
      </c>
      <c r="D68" s="16" t="s">
        <v>257</v>
      </c>
      <c r="E68" s="17" t="s">
        <v>258</v>
      </c>
      <c r="F68" s="18" t="s">
        <v>15</v>
      </c>
      <c r="G68" s="19">
        <v>121.51</v>
      </c>
      <c r="H68" s="19">
        <v>349.66</v>
      </c>
      <c r="I68" s="17" t="s">
        <v>16</v>
      </c>
    </row>
    <row r="69" ht="31" customHeight="1" spans="1:9">
      <c r="A69" s="15">
        <f t="shared" si="2"/>
        <v>66</v>
      </c>
      <c r="B69" s="16" t="s">
        <v>259</v>
      </c>
      <c r="C69" s="17" t="s">
        <v>260</v>
      </c>
      <c r="D69" s="16" t="s">
        <v>261</v>
      </c>
      <c r="E69" s="17" t="s">
        <v>262</v>
      </c>
      <c r="F69" s="18" t="s">
        <v>15</v>
      </c>
      <c r="G69" s="19">
        <v>69.73</v>
      </c>
      <c r="H69" s="19">
        <v>183.16</v>
      </c>
      <c r="I69" s="17" t="s">
        <v>16</v>
      </c>
    </row>
    <row r="70" ht="31" customHeight="1" spans="1:9">
      <c r="A70" s="15">
        <f t="shared" si="2"/>
        <v>67</v>
      </c>
      <c r="B70" s="16" t="s">
        <v>263</v>
      </c>
      <c r="C70" s="17" t="s">
        <v>264</v>
      </c>
      <c r="D70" s="16" t="s">
        <v>265</v>
      </c>
      <c r="E70" s="17" t="s">
        <v>266</v>
      </c>
      <c r="F70" s="18" t="s">
        <v>15</v>
      </c>
      <c r="G70" s="19">
        <v>95.23</v>
      </c>
      <c r="H70" s="19">
        <v>193.65</v>
      </c>
      <c r="I70" s="17" t="s">
        <v>16</v>
      </c>
    </row>
    <row r="71" ht="31" customHeight="1" spans="1:9">
      <c r="A71" s="15">
        <f t="shared" si="2"/>
        <v>68</v>
      </c>
      <c r="B71" s="16" t="s">
        <v>267</v>
      </c>
      <c r="C71" s="17" t="s">
        <v>268</v>
      </c>
      <c r="D71" s="16" t="s">
        <v>269</v>
      </c>
      <c r="E71" s="17" t="s">
        <v>270</v>
      </c>
      <c r="F71" s="18" t="s">
        <v>15</v>
      </c>
      <c r="G71" s="19">
        <v>59.87</v>
      </c>
      <c r="H71" s="19">
        <v>127.09</v>
      </c>
      <c r="I71" s="17" t="s">
        <v>16</v>
      </c>
    </row>
    <row r="72" ht="31" customHeight="1" spans="1:9">
      <c r="A72" s="15">
        <f t="shared" si="2"/>
        <v>69</v>
      </c>
      <c r="B72" s="16" t="s">
        <v>271</v>
      </c>
      <c r="C72" s="17" t="s">
        <v>272</v>
      </c>
      <c r="D72" s="16" t="s">
        <v>273</v>
      </c>
      <c r="E72" s="17" t="s">
        <v>274</v>
      </c>
      <c r="F72" s="18" t="s">
        <v>15</v>
      </c>
      <c r="G72" s="19">
        <v>136.31</v>
      </c>
      <c r="H72" s="19">
        <v>306</v>
      </c>
      <c r="I72" s="17" t="s">
        <v>16</v>
      </c>
    </row>
    <row r="73" ht="31" customHeight="1" spans="1:9">
      <c r="A73" s="15">
        <f t="shared" si="2"/>
        <v>70</v>
      </c>
      <c r="B73" s="16" t="s">
        <v>275</v>
      </c>
      <c r="C73" s="17" t="s">
        <v>276</v>
      </c>
      <c r="D73" s="16" t="s">
        <v>277</v>
      </c>
      <c r="E73" s="17" t="s">
        <v>100</v>
      </c>
      <c r="F73" s="18" t="s">
        <v>15</v>
      </c>
      <c r="G73" s="19">
        <v>79.92</v>
      </c>
      <c r="H73" s="19">
        <v>159.84</v>
      </c>
      <c r="I73" s="17" t="s">
        <v>16</v>
      </c>
    </row>
    <row r="74" ht="31" customHeight="1" spans="1:9">
      <c r="A74" s="15">
        <f t="shared" si="2"/>
        <v>71</v>
      </c>
      <c r="B74" s="16" t="s">
        <v>278</v>
      </c>
      <c r="C74" s="17" t="s">
        <v>279</v>
      </c>
      <c r="D74" s="16" t="s">
        <v>280</v>
      </c>
      <c r="E74" s="17" t="s">
        <v>100</v>
      </c>
      <c r="F74" s="18" t="s">
        <v>15</v>
      </c>
      <c r="G74" s="19">
        <v>84.27</v>
      </c>
      <c r="H74" s="19">
        <v>195.5</v>
      </c>
      <c r="I74" s="17" t="s">
        <v>16</v>
      </c>
    </row>
    <row r="75" ht="31" customHeight="1" spans="1:9">
      <c r="A75" s="15">
        <f t="shared" si="2"/>
        <v>72</v>
      </c>
      <c r="B75" s="16" t="s">
        <v>281</v>
      </c>
      <c r="C75" s="17" t="s">
        <v>282</v>
      </c>
      <c r="D75" s="16" t="s">
        <v>283</v>
      </c>
      <c r="E75" s="17" t="s">
        <v>284</v>
      </c>
      <c r="F75" s="18" t="s">
        <v>15</v>
      </c>
      <c r="G75" s="19">
        <v>32.09</v>
      </c>
      <c r="H75" s="19">
        <v>148.71</v>
      </c>
      <c r="I75" s="17" t="s">
        <v>16</v>
      </c>
    </row>
    <row r="76" ht="31" customHeight="1" spans="1:9">
      <c r="A76" s="15">
        <f t="shared" si="2"/>
        <v>73</v>
      </c>
      <c r="B76" s="16" t="s">
        <v>285</v>
      </c>
      <c r="C76" s="17" t="s">
        <v>286</v>
      </c>
      <c r="D76" s="16" t="s">
        <v>287</v>
      </c>
      <c r="E76" s="17" t="s">
        <v>288</v>
      </c>
      <c r="F76" s="18" t="s">
        <v>15</v>
      </c>
      <c r="G76" s="19">
        <v>63.52</v>
      </c>
      <c r="H76" s="19">
        <v>154.14</v>
      </c>
      <c r="I76" s="17" t="s">
        <v>16</v>
      </c>
    </row>
    <row r="77" ht="31" customHeight="1" spans="1:9">
      <c r="A77" s="15">
        <f t="shared" si="2"/>
        <v>74</v>
      </c>
      <c r="B77" s="16" t="s">
        <v>289</v>
      </c>
      <c r="C77" s="17" t="s">
        <v>290</v>
      </c>
      <c r="D77" s="16" t="s">
        <v>291</v>
      </c>
      <c r="E77" s="17" t="s">
        <v>292</v>
      </c>
      <c r="F77" s="18" t="s">
        <v>15</v>
      </c>
      <c r="G77" s="19">
        <v>65.82</v>
      </c>
      <c r="H77" s="19">
        <v>149.7</v>
      </c>
      <c r="I77" s="17" t="s">
        <v>16</v>
      </c>
    </row>
    <row r="78" ht="31" customHeight="1" spans="1:9">
      <c r="A78" s="15">
        <f t="shared" si="2"/>
        <v>75</v>
      </c>
      <c r="B78" s="16" t="s">
        <v>293</v>
      </c>
      <c r="C78" s="17" t="s">
        <v>294</v>
      </c>
      <c r="D78" s="16" t="s">
        <v>295</v>
      </c>
      <c r="E78" s="17" t="s">
        <v>296</v>
      </c>
      <c r="F78" s="18" t="s">
        <v>15</v>
      </c>
      <c r="G78" s="19">
        <v>84.7</v>
      </c>
      <c r="H78" s="19">
        <v>310.89</v>
      </c>
      <c r="I78" s="17" t="s">
        <v>16</v>
      </c>
    </row>
    <row r="79" ht="31" customHeight="1" spans="1:9">
      <c r="A79" s="15">
        <f t="shared" si="2"/>
        <v>76</v>
      </c>
      <c r="B79" s="16" t="s">
        <v>297</v>
      </c>
      <c r="C79" s="17" t="s">
        <v>105</v>
      </c>
      <c r="D79" s="16" t="s">
        <v>298</v>
      </c>
      <c r="E79" s="17" t="s">
        <v>100</v>
      </c>
      <c r="F79" s="18" t="s">
        <v>15</v>
      </c>
      <c r="G79" s="19">
        <v>81.71</v>
      </c>
      <c r="H79" s="19">
        <v>121.4</v>
      </c>
      <c r="I79" s="17" t="s">
        <v>16</v>
      </c>
    </row>
    <row r="80" ht="31" customHeight="1" spans="1:9">
      <c r="A80" s="15">
        <f t="shared" si="2"/>
        <v>77</v>
      </c>
      <c r="B80" s="16" t="s">
        <v>299</v>
      </c>
      <c r="C80" s="17" t="s">
        <v>300</v>
      </c>
      <c r="D80" s="16" t="s">
        <v>301</v>
      </c>
      <c r="E80" s="17" t="s">
        <v>302</v>
      </c>
      <c r="F80" s="18" t="s">
        <v>15</v>
      </c>
      <c r="G80" s="19">
        <v>91.36</v>
      </c>
      <c r="H80" s="19">
        <v>91.36</v>
      </c>
      <c r="I80" s="17" t="s">
        <v>16</v>
      </c>
    </row>
    <row r="81" ht="31" customHeight="1" spans="1:9">
      <c r="A81" s="15">
        <f t="shared" si="2"/>
        <v>78</v>
      </c>
      <c r="B81" s="16" t="s">
        <v>303</v>
      </c>
      <c r="C81" s="17" t="s">
        <v>304</v>
      </c>
      <c r="D81" s="16" t="s">
        <v>305</v>
      </c>
      <c r="E81" s="17" t="s">
        <v>306</v>
      </c>
      <c r="F81" s="18" t="s">
        <v>15</v>
      </c>
      <c r="G81" s="19">
        <v>30.1</v>
      </c>
      <c r="H81" s="19">
        <v>113.55</v>
      </c>
      <c r="I81" s="17" t="s">
        <v>16</v>
      </c>
    </row>
    <row r="82" ht="31" customHeight="1" spans="1:9">
      <c r="A82" s="15">
        <f t="shared" si="2"/>
        <v>79</v>
      </c>
      <c r="B82" s="16" t="s">
        <v>307</v>
      </c>
      <c r="C82" s="17" t="s">
        <v>308</v>
      </c>
      <c r="D82" s="16" t="s">
        <v>309</v>
      </c>
      <c r="E82" s="17" t="s">
        <v>100</v>
      </c>
      <c r="F82" s="18" t="s">
        <v>15</v>
      </c>
      <c r="G82" s="19">
        <v>68.28</v>
      </c>
      <c r="H82" s="19">
        <v>68.28</v>
      </c>
      <c r="I82" s="17" t="s">
        <v>16</v>
      </c>
    </row>
    <row r="83" ht="31" customHeight="1" spans="1:9">
      <c r="A83" s="15">
        <f t="shared" si="2"/>
        <v>80</v>
      </c>
      <c r="B83" s="16" t="s">
        <v>310</v>
      </c>
      <c r="C83" s="17" t="s">
        <v>311</v>
      </c>
      <c r="D83" s="16" t="s">
        <v>312</v>
      </c>
      <c r="E83" s="17" t="s">
        <v>313</v>
      </c>
      <c r="F83" s="18" t="s">
        <v>15</v>
      </c>
      <c r="G83" s="19">
        <v>63.72</v>
      </c>
      <c r="H83" s="19">
        <v>154.65</v>
      </c>
      <c r="I83" s="17" t="s">
        <v>16</v>
      </c>
    </row>
    <row r="84" ht="31" customHeight="1" spans="1:9">
      <c r="A84" s="15">
        <f t="shared" si="2"/>
        <v>81</v>
      </c>
      <c r="B84" s="16" t="s">
        <v>314</v>
      </c>
      <c r="C84" s="17" t="s">
        <v>315</v>
      </c>
      <c r="D84" s="16" t="s">
        <v>316</v>
      </c>
      <c r="E84" s="17" t="s">
        <v>317</v>
      </c>
      <c r="F84" s="18" t="s">
        <v>15</v>
      </c>
      <c r="G84" s="19">
        <v>101.99</v>
      </c>
      <c r="H84" s="19">
        <v>271.15</v>
      </c>
      <c r="I84" s="17" t="s">
        <v>16</v>
      </c>
    </row>
    <row r="85" ht="31" customHeight="1" spans="1:9">
      <c r="A85" s="15">
        <f t="shared" si="2"/>
        <v>82</v>
      </c>
      <c r="B85" s="16" t="s">
        <v>318</v>
      </c>
      <c r="C85" s="17" t="s">
        <v>319</v>
      </c>
      <c r="D85" s="16" t="s">
        <v>320</v>
      </c>
      <c r="E85" s="17" t="s">
        <v>100</v>
      </c>
      <c r="F85" s="18" t="s">
        <v>15</v>
      </c>
      <c r="G85" s="19">
        <v>33.1</v>
      </c>
      <c r="H85" s="19">
        <v>76.09</v>
      </c>
      <c r="I85" s="17" t="s">
        <v>16</v>
      </c>
    </row>
    <row r="86" ht="31" customHeight="1" spans="1:9">
      <c r="A86" s="15">
        <f t="shared" si="2"/>
        <v>83</v>
      </c>
      <c r="B86" s="16" t="s">
        <v>321</v>
      </c>
      <c r="C86" s="17" t="s">
        <v>322</v>
      </c>
      <c r="D86" s="16" t="s">
        <v>323</v>
      </c>
      <c r="E86" s="17" t="s">
        <v>324</v>
      </c>
      <c r="F86" s="18" t="s">
        <v>15</v>
      </c>
      <c r="G86" s="19">
        <v>82.61</v>
      </c>
      <c r="H86" s="19">
        <v>218.84</v>
      </c>
      <c r="I86" s="17" t="s">
        <v>16</v>
      </c>
    </row>
    <row r="87" ht="31" customHeight="1" spans="1:9">
      <c r="A87" s="15">
        <f t="shared" si="2"/>
        <v>84</v>
      </c>
      <c r="B87" s="16" t="s">
        <v>325</v>
      </c>
      <c r="C87" s="17" t="s">
        <v>326</v>
      </c>
      <c r="D87" s="16" t="s">
        <v>327</v>
      </c>
      <c r="E87" s="17" t="s">
        <v>328</v>
      </c>
      <c r="F87" s="18" t="s">
        <v>15</v>
      </c>
      <c r="G87" s="19">
        <v>89.34</v>
      </c>
      <c r="H87" s="19">
        <v>262.41</v>
      </c>
      <c r="I87" s="17" t="s">
        <v>16</v>
      </c>
    </row>
    <row r="88" ht="31" customHeight="1" spans="1:9">
      <c r="A88" s="15">
        <f t="shared" si="2"/>
        <v>85</v>
      </c>
      <c r="B88" s="16" t="s">
        <v>329</v>
      </c>
      <c r="C88" s="17" t="s">
        <v>330</v>
      </c>
      <c r="D88" s="16" t="s">
        <v>331</v>
      </c>
      <c r="E88" s="17" t="s">
        <v>332</v>
      </c>
      <c r="F88" s="18" t="s">
        <v>15</v>
      </c>
      <c r="G88" s="19">
        <v>70.84</v>
      </c>
      <c r="H88" s="19">
        <v>203.03</v>
      </c>
      <c r="I88" s="17" t="s">
        <v>16</v>
      </c>
    </row>
    <row r="89" ht="31" customHeight="1" spans="1:9">
      <c r="A89" s="15">
        <f t="shared" si="2"/>
        <v>86</v>
      </c>
      <c r="B89" s="16" t="s">
        <v>333</v>
      </c>
      <c r="C89" s="17" t="s">
        <v>334</v>
      </c>
      <c r="D89" s="16" t="s">
        <v>335</v>
      </c>
      <c r="E89" s="17" t="s">
        <v>336</v>
      </c>
      <c r="F89" s="18" t="s">
        <v>15</v>
      </c>
      <c r="G89" s="19">
        <v>150</v>
      </c>
      <c r="H89" s="19">
        <v>335.15</v>
      </c>
      <c r="I89" s="17" t="s">
        <v>16</v>
      </c>
    </row>
    <row r="90" ht="31" customHeight="1" spans="1:9">
      <c r="A90" s="15">
        <f t="shared" si="2"/>
        <v>87</v>
      </c>
      <c r="B90" s="16" t="s">
        <v>337</v>
      </c>
      <c r="C90" s="17" t="s">
        <v>338</v>
      </c>
      <c r="D90" s="16" t="s">
        <v>339</v>
      </c>
      <c r="E90" s="17" t="s">
        <v>340</v>
      </c>
      <c r="F90" s="18" t="s">
        <v>15</v>
      </c>
      <c r="G90" s="19">
        <v>119.5</v>
      </c>
      <c r="H90" s="19">
        <v>289.71</v>
      </c>
      <c r="I90" s="17" t="s">
        <v>16</v>
      </c>
    </row>
    <row r="91" ht="31" customHeight="1" spans="1:9">
      <c r="A91" s="15">
        <f t="shared" si="2"/>
        <v>88</v>
      </c>
      <c r="B91" s="16" t="s">
        <v>341</v>
      </c>
      <c r="C91" s="17" t="s">
        <v>342</v>
      </c>
      <c r="D91" s="16" t="s">
        <v>343</v>
      </c>
      <c r="E91" s="17" t="s">
        <v>100</v>
      </c>
      <c r="F91" s="18" t="s">
        <v>15</v>
      </c>
      <c r="G91" s="19">
        <v>28.5</v>
      </c>
      <c r="H91" s="19">
        <v>28.5</v>
      </c>
      <c r="I91" s="17" t="s">
        <v>16</v>
      </c>
    </row>
    <row r="92" ht="31" customHeight="1" spans="1:9">
      <c r="A92" s="15">
        <f t="shared" si="2"/>
        <v>89</v>
      </c>
      <c r="B92" s="16" t="s">
        <v>344</v>
      </c>
      <c r="C92" s="17" t="s">
        <v>345</v>
      </c>
      <c r="D92" s="16" t="s">
        <v>346</v>
      </c>
      <c r="E92" s="17" t="s">
        <v>347</v>
      </c>
      <c r="F92" s="18" t="s">
        <v>15</v>
      </c>
      <c r="G92" s="19">
        <v>26.09</v>
      </c>
      <c r="H92" s="19">
        <v>128.95</v>
      </c>
      <c r="I92" s="17" t="s">
        <v>16</v>
      </c>
    </row>
    <row r="93" ht="31" customHeight="1" spans="1:9">
      <c r="A93" s="15">
        <f t="shared" si="2"/>
        <v>90</v>
      </c>
      <c r="B93" s="16" t="s">
        <v>348</v>
      </c>
      <c r="C93" s="17" t="s">
        <v>349</v>
      </c>
      <c r="D93" s="16" t="s">
        <v>350</v>
      </c>
      <c r="E93" s="17" t="s">
        <v>351</v>
      </c>
      <c r="F93" s="18" t="s">
        <v>15</v>
      </c>
      <c r="G93" s="19">
        <v>134.01</v>
      </c>
      <c r="H93" s="19">
        <v>134.01</v>
      </c>
      <c r="I93" s="17" t="s">
        <v>16</v>
      </c>
    </row>
    <row r="94" ht="31" customHeight="1" spans="1:9">
      <c r="A94" s="15">
        <f t="shared" si="2"/>
        <v>91</v>
      </c>
      <c r="B94" s="16" t="s">
        <v>352</v>
      </c>
      <c r="C94" s="17" t="s">
        <v>353</v>
      </c>
      <c r="D94" s="16" t="s">
        <v>354</v>
      </c>
      <c r="E94" s="17" t="s">
        <v>355</v>
      </c>
      <c r="F94" s="18" t="s">
        <v>15</v>
      </c>
      <c r="G94" s="19">
        <v>103.74</v>
      </c>
      <c r="H94" s="19">
        <v>264.09</v>
      </c>
      <c r="I94" s="17" t="s">
        <v>16</v>
      </c>
    </row>
    <row r="95" ht="31" customHeight="1" spans="1:9">
      <c r="A95" s="15">
        <f t="shared" si="2"/>
        <v>92</v>
      </c>
      <c r="B95" s="16" t="s">
        <v>356</v>
      </c>
      <c r="C95" s="17" t="s">
        <v>357</v>
      </c>
      <c r="D95" s="16" t="s">
        <v>358</v>
      </c>
      <c r="E95" s="17" t="s">
        <v>359</v>
      </c>
      <c r="F95" s="18" t="s">
        <v>15</v>
      </c>
      <c r="G95" s="19">
        <v>92.76</v>
      </c>
      <c r="H95" s="19">
        <v>309.19</v>
      </c>
      <c r="I95" s="17" t="s">
        <v>16</v>
      </c>
    </row>
    <row r="96" ht="31" customHeight="1" spans="1:9">
      <c r="A96" s="15">
        <f t="shared" si="2"/>
        <v>93</v>
      </c>
      <c r="B96" s="16" t="s">
        <v>360</v>
      </c>
      <c r="C96" s="17" t="s">
        <v>361</v>
      </c>
      <c r="D96" s="16" t="s">
        <v>362</v>
      </c>
      <c r="E96" s="17" t="s">
        <v>363</v>
      </c>
      <c r="F96" s="18" t="s">
        <v>15</v>
      </c>
      <c r="G96" s="19">
        <v>40.15</v>
      </c>
      <c r="H96" s="19">
        <v>97.3</v>
      </c>
      <c r="I96" s="17" t="s">
        <v>16</v>
      </c>
    </row>
    <row r="97" ht="31" customHeight="1" spans="1:9">
      <c r="A97" s="15">
        <f t="shared" si="2"/>
        <v>94</v>
      </c>
      <c r="B97" s="16" t="s">
        <v>364</v>
      </c>
      <c r="C97" s="17" t="s">
        <v>365</v>
      </c>
      <c r="D97" s="16" t="s">
        <v>366</v>
      </c>
      <c r="E97" s="17" t="s">
        <v>367</v>
      </c>
      <c r="F97" s="18" t="s">
        <v>15</v>
      </c>
      <c r="G97" s="19">
        <v>59.55</v>
      </c>
      <c r="H97" s="19">
        <v>69.37</v>
      </c>
      <c r="I97" s="17" t="s">
        <v>16</v>
      </c>
    </row>
    <row r="98" ht="31" customHeight="1" spans="1:9">
      <c r="A98" s="15">
        <f t="shared" si="2"/>
        <v>95</v>
      </c>
      <c r="B98" s="16" t="s">
        <v>368</v>
      </c>
      <c r="C98" s="17" t="s">
        <v>369</v>
      </c>
      <c r="D98" s="16" t="s">
        <v>370</v>
      </c>
      <c r="E98" s="17" t="s">
        <v>100</v>
      </c>
      <c r="F98" s="18" t="s">
        <v>15</v>
      </c>
      <c r="G98" s="19">
        <v>79.53</v>
      </c>
      <c r="H98" s="19">
        <v>214.86</v>
      </c>
      <c r="I98" s="17" t="s">
        <v>16</v>
      </c>
    </row>
    <row r="99" ht="31" customHeight="1" spans="1:9">
      <c r="A99" s="15">
        <f t="shared" si="2"/>
        <v>96</v>
      </c>
      <c r="B99" s="16" t="s">
        <v>371</v>
      </c>
      <c r="C99" s="17" t="s">
        <v>372</v>
      </c>
      <c r="D99" s="16" t="s">
        <v>373</v>
      </c>
      <c r="E99" s="17" t="s">
        <v>355</v>
      </c>
      <c r="F99" s="18" t="s">
        <v>15</v>
      </c>
      <c r="G99" s="19">
        <v>121.57</v>
      </c>
      <c r="H99" s="19">
        <v>328.49</v>
      </c>
      <c r="I99" s="17" t="s">
        <v>16</v>
      </c>
    </row>
    <row r="100" ht="31" customHeight="1" spans="1:9">
      <c r="A100" s="15">
        <f t="shared" si="2"/>
        <v>97</v>
      </c>
      <c r="B100" s="16" t="s">
        <v>374</v>
      </c>
      <c r="C100" s="17" t="s">
        <v>375</v>
      </c>
      <c r="D100" s="16" t="s">
        <v>376</v>
      </c>
      <c r="E100" s="17" t="s">
        <v>68</v>
      </c>
      <c r="F100" s="18" t="s">
        <v>15</v>
      </c>
      <c r="G100" s="19">
        <v>84.5</v>
      </c>
      <c r="H100" s="19">
        <v>84.5</v>
      </c>
      <c r="I100" s="17" t="s">
        <v>16</v>
      </c>
    </row>
    <row r="101" ht="31" customHeight="1" spans="1:9">
      <c r="A101" s="15">
        <f t="shared" si="2"/>
        <v>98</v>
      </c>
      <c r="B101" s="16" t="s">
        <v>377</v>
      </c>
      <c r="C101" s="17" t="s">
        <v>378</v>
      </c>
      <c r="D101" s="16" t="s">
        <v>379</v>
      </c>
      <c r="E101" s="17" t="s">
        <v>380</v>
      </c>
      <c r="F101" s="18" t="s">
        <v>15</v>
      </c>
      <c r="G101" s="19">
        <v>63.09</v>
      </c>
      <c r="H101" s="19">
        <v>144.39</v>
      </c>
      <c r="I101" s="17" t="s">
        <v>16</v>
      </c>
    </row>
    <row r="102" ht="31" customHeight="1" spans="1:9">
      <c r="A102" s="15">
        <f t="shared" si="2"/>
        <v>99</v>
      </c>
      <c r="B102" s="16" t="s">
        <v>381</v>
      </c>
      <c r="C102" s="17" t="s">
        <v>382</v>
      </c>
      <c r="D102" s="16" t="s">
        <v>383</v>
      </c>
      <c r="E102" s="17" t="s">
        <v>384</v>
      </c>
      <c r="F102" s="18" t="s">
        <v>15</v>
      </c>
      <c r="G102" s="19">
        <v>91.13</v>
      </c>
      <c r="H102" s="19">
        <v>91.13</v>
      </c>
      <c r="I102" s="17" t="s">
        <v>16</v>
      </c>
    </row>
    <row r="103" ht="31" customHeight="1" spans="1:9">
      <c r="A103" s="15">
        <f t="shared" si="2"/>
        <v>100</v>
      </c>
      <c r="B103" s="16" t="s">
        <v>385</v>
      </c>
      <c r="C103" s="17" t="s">
        <v>386</v>
      </c>
      <c r="D103" s="16" t="s">
        <v>387</v>
      </c>
      <c r="E103" s="17" t="s">
        <v>388</v>
      </c>
      <c r="F103" s="18" t="s">
        <v>15</v>
      </c>
      <c r="G103" s="19">
        <v>87.19</v>
      </c>
      <c r="H103" s="19">
        <v>205.24</v>
      </c>
      <c r="I103" s="17" t="s">
        <v>16</v>
      </c>
    </row>
    <row r="104" ht="31" customHeight="1" spans="1:9">
      <c r="A104" s="15">
        <f t="shared" si="2"/>
        <v>101</v>
      </c>
      <c r="B104" s="16" t="s">
        <v>389</v>
      </c>
      <c r="C104" s="17" t="s">
        <v>390</v>
      </c>
      <c r="D104" s="16" t="s">
        <v>391</v>
      </c>
      <c r="E104" s="17" t="s">
        <v>392</v>
      </c>
      <c r="F104" s="18" t="s">
        <v>15</v>
      </c>
      <c r="G104" s="19">
        <v>117.18</v>
      </c>
      <c r="H104" s="19">
        <v>424.71</v>
      </c>
      <c r="I104" s="17" t="s">
        <v>16</v>
      </c>
    </row>
    <row r="105" ht="31" customHeight="1" spans="1:9">
      <c r="A105" s="15">
        <f t="shared" si="2"/>
        <v>102</v>
      </c>
      <c r="B105" s="16" t="s">
        <v>393</v>
      </c>
      <c r="C105" s="17" t="s">
        <v>394</v>
      </c>
      <c r="D105" s="16" t="s">
        <v>395</v>
      </c>
      <c r="E105" s="17" t="s">
        <v>396</v>
      </c>
      <c r="F105" s="18" t="s">
        <v>15</v>
      </c>
      <c r="G105" s="19">
        <v>62.73</v>
      </c>
      <c r="H105" s="19">
        <v>160.34</v>
      </c>
      <c r="I105" s="17" t="s">
        <v>16</v>
      </c>
    </row>
    <row r="106" ht="31" customHeight="1" spans="1:9">
      <c r="A106" s="15">
        <f t="shared" si="2"/>
        <v>103</v>
      </c>
      <c r="B106" s="16" t="s">
        <v>397</v>
      </c>
      <c r="C106" s="17" t="s">
        <v>398</v>
      </c>
      <c r="D106" s="16" t="s">
        <v>399</v>
      </c>
      <c r="E106" s="17" t="s">
        <v>400</v>
      </c>
      <c r="F106" s="18" t="s">
        <v>15</v>
      </c>
      <c r="G106" s="19">
        <v>96.6</v>
      </c>
      <c r="H106" s="19">
        <v>196.93</v>
      </c>
      <c r="I106" s="17" t="s">
        <v>16</v>
      </c>
    </row>
    <row r="107" ht="31" customHeight="1" spans="1:9">
      <c r="A107" s="15">
        <f t="shared" si="2"/>
        <v>104</v>
      </c>
      <c r="B107" s="16" t="s">
        <v>401</v>
      </c>
      <c r="C107" s="17" t="s">
        <v>402</v>
      </c>
      <c r="D107" s="16" t="s">
        <v>403</v>
      </c>
      <c r="E107" s="17" t="s">
        <v>284</v>
      </c>
      <c r="F107" s="18" t="s">
        <v>15</v>
      </c>
      <c r="G107" s="19">
        <v>94.54</v>
      </c>
      <c r="H107" s="19">
        <v>207.31</v>
      </c>
      <c r="I107" s="17" t="s">
        <v>16</v>
      </c>
    </row>
    <row r="108" ht="35" customHeight="1" spans="1:9">
      <c r="A108" s="15">
        <f t="shared" si="2"/>
        <v>105</v>
      </c>
      <c r="B108" s="17" t="s">
        <v>404</v>
      </c>
      <c r="C108" s="17" t="s">
        <v>405</v>
      </c>
      <c r="D108" s="16" t="s">
        <v>406</v>
      </c>
      <c r="E108" s="17" t="s">
        <v>284</v>
      </c>
      <c r="F108" s="18" t="s">
        <v>15</v>
      </c>
      <c r="G108" s="19">
        <v>88.79</v>
      </c>
      <c r="H108" s="19">
        <v>317.87</v>
      </c>
      <c r="I108" s="17" t="s">
        <v>16</v>
      </c>
    </row>
    <row r="109" ht="31" customHeight="1" spans="1:9">
      <c r="A109" s="15">
        <f t="shared" si="2"/>
        <v>106</v>
      </c>
      <c r="B109" s="16" t="s">
        <v>407</v>
      </c>
      <c r="C109" s="17" t="s">
        <v>408</v>
      </c>
      <c r="D109" s="16" t="s">
        <v>409</v>
      </c>
      <c r="E109" s="17" t="s">
        <v>410</v>
      </c>
      <c r="F109" s="18" t="s">
        <v>15</v>
      </c>
      <c r="G109" s="19">
        <v>71.94</v>
      </c>
      <c r="H109" s="19">
        <v>161.39</v>
      </c>
      <c r="I109" s="17" t="s">
        <v>16</v>
      </c>
    </row>
    <row r="110" ht="31" customHeight="1" spans="1:9">
      <c r="A110" s="15">
        <f t="shared" si="2"/>
        <v>107</v>
      </c>
      <c r="B110" s="16" t="s">
        <v>411</v>
      </c>
      <c r="C110" s="17" t="s">
        <v>412</v>
      </c>
      <c r="D110" s="16" t="s">
        <v>413</v>
      </c>
      <c r="E110" s="17" t="s">
        <v>414</v>
      </c>
      <c r="F110" s="18" t="s">
        <v>15</v>
      </c>
      <c r="G110" s="19">
        <v>122</v>
      </c>
      <c r="H110" s="19">
        <v>298.06</v>
      </c>
      <c r="I110" s="17" t="s">
        <v>16</v>
      </c>
    </row>
    <row r="111" ht="31" customHeight="1" spans="1:9">
      <c r="A111" s="15">
        <f t="shared" si="2"/>
        <v>108</v>
      </c>
      <c r="B111" s="16" t="s">
        <v>415</v>
      </c>
      <c r="C111" s="17" t="s">
        <v>416</v>
      </c>
      <c r="D111" s="16" t="s">
        <v>417</v>
      </c>
      <c r="E111" s="17" t="s">
        <v>72</v>
      </c>
      <c r="F111" s="18" t="s">
        <v>15</v>
      </c>
      <c r="G111" s="19">
        <v>68.17</v>
      </c>
      <c r="H111" s="19">
        <v>143.27</v>
      </c>
      <c r="I111" s="17" t="s">
        <v>16</v>
      </c>
    </row>
    <row r="112" ht="31" customHeight="1" spans="1:9">
      <c r="A112" s="15">
        <f t="shared" si="2"/>
        <v>109</v>
      </c>
      <c r="B112" s="16" t="s">
        <v>418</v>
      </c>
      <c r="C112" s="17" t="s">
        <v>419</v>
      </c>
      <c r="D112" s="16" t="s">
        <v>420</v>
      </c>
      <c r="E112" s="17" t="s">
        <v>367</v>
      </c>
      <c r="F112" s="18" t="s">
        <v>15</v>
      </c>
      <c r="G112" s="19">
        <v>70.23</v>
      </c>
      <c r="H112" s="19">
        <v>144.21</v>
      </c>
      <c r="I112" s="17" t="s">
        <v>16</v>
      </c>
    </row>
    <row r="113" ht="31" customHeight="1" spans="1:9">
      <c r="A113" s="15">
        <f t="shared" si="2"/>
        <v>110</v>
      </c>
      <c r="B113" s="16" t="s">
        <v>421</v>
      </c>
      <c r="C113" s="17" t="s">
        <v>422</v>
      </c>
      <c r="D113" s="16" t="s">
        <v>423</v>
      </c>
      <c r="E113" s="17" t="s">
        <v>424</v>
      </c>
      <c r="F113" s="18" t="s">
        <v>15</v>
      </c>
      <c r="G113" s="19">
        <v>36.28</v>
      </c>
      <c r="H113" s="19">
        <v>90.66</v>
      </c>
      <c r="I113" s="17" t="s">
        <v>16</v>
      </c>
    </row>
    <row r="114" ht="31" customHeight="1" spans="1:9">
      <c r="A114" s="15">
        <f t="shared" si="2"/>
        <v>111</v>
      </c>
      <c r="B114" s="16" t="s">
        <v>425</v>
      </c>
      <c r="C114" s="17" t="s">
        <v>426</v>
      </c>
      <c r="D114" s="16" t="s">
        <v>427</v>
      </c>
      <c r="E114" s="17" t="s">
        <v>428</v>
      </c>
      <c r="F114" s="18" t="s">
        <v>15</v>
      </c>
      <c r="G114" s="19">
        <v>99.29</v>
      </c>
      <c r="H114" s="19">
        <v>297.76</v>
      </c>
      <c r="I114" s="17" t="s">
        <v>16</v>
      </c>
    </row>
    <row r="115" ht="31" customHeight="1" spans="1:9">
      <c r="A115" s="15">
        <f t="shared" si="2"/>
        <v>112</v>
      </c>
      <c r="B115" s="16" t="s">
        <v>429</v>
      </c>
      <c r="C115" s="17" t="s">
        <v>430</v>
      </c>
      <c r="D115" s="16" t="s">
        <v>431</v>
      </c>
      <c r="E115" s="17" t="s">
        <v>432</v>
      </c>
      <c r="F115" s="18" t="s">
        <v>15</v>
      </c>
      <c r="G115" s="19">
        <v>82.65</v>
      </c>
      <c r="H115" s="19">
        <v>219.31</v>
      </c>
      <c r="I115" s="17" t="s">
        <v>16</v>
      </c>
    </row>
    <row r="116" ht="31" customHeight="1" spans="1:9">
      <c r="A116" s="15">
        <f t="shared" si="2"/>
        <v>113</v>
      </c>
      <c r="B116" s="16" t="s">
        <v>433</v>
      </c>
      <c r="C116" s="17" t="s">
        <v>434</v>
      </c>
      <c r="D116" s="16" t="s">
        <v>435</v>
      </c>
      <c r="E116" s="17" t="s">
        <v>436</v>
      </c>
      <c r="F116" s="18" t="s">
        <v>15</v>
      </c>
      <c r="G116" s="19">
        <v>114.54</v>
      </c>
      <c r="H116" s="19">
        <v>114.54</v>
      </c>
      <c r="I116" s="17" t="s">
        <v>16</v>
      </c>
    </row>
    <row r="117" ht="31" customHeight="1" spans="1:9">
      <c r="A117" s="15">
        <f t="shared" si="2"/>
        <v>114</v>
      </c>
      <c r="B117" s="16" t="s">
        <v>437</v>
      </c>
      <c r="C117" s="17" t="s">
        <v>438</v>
      </c>
      <c r="D117" s="16" t="s">
        <v>439</v>
      </c>
      <c r="E117" s="17" t="s">
        <v>76</v>
      </c>
      <c r="F117" s="18" t="s">
        <v>15</v>
      </c>
      <c r="G117" s="19">
        <v>95.27</v>
      </c>
      <c r="H117" s="19">
        <v>202.41</v>
      </c>
      <c r="I117" s="17" t="s">
        <v>16</v>
      </c>
    </row>
    <row r="118" ht="31" customHeight="1" spans="1:9">
      <c r="A118" s="15">
        <f t="shared" si="2"/>
        <v>115</v>
      </c>
      <c r="B118" s="16" t="s">
        <v>440</v>
      </c>
      <c r="C118" s="17" t="s">
        <v>441</v>
      </c>
      <c r="D118" s="16" t="s">
        <v>442</v>
      </c>
      <c r="E118" s="17" t="s">
        <v>84</v>
      </c>
      <c r="F118" s="18" t="s">
        <v>15</v>
      </c>
      <c r="G118" s="19">
        <v>116.29</v>
      </c>
      <c r="H118" s="19">
        <v>225.77</v>
      </c>
      <c r="I118" s="17" t="s">
        <v>16</v>
      </c>
    </row>
    <row r="119" ht="31" customHeight="1" spans="1:9">
      <c r="A119" s="15">
        <f t="shared" si="2"/>
        <v>116</v>
      </c>
      <c r="B119" s="16" t="s">
        <v>443</v>
      </c>
      <c r="C119" s="17" t="s">
        <v>444</v>
      </c>
      <c r="D119" s="16" t="s">
        <v>445</v>
      </c>
      <c r="E119" s="17" t="s">
        <v>446</v>
      </c>
      <c r="F119" s="18" t="s">
        <v>15</v>
      </c>
      <c r="G119" s="19">
        <v>138.61</v>
      </c>
      <c r="H119" s="19">
        <v>277.22</v>
      </c>
      <c r="I119" s="17" t="s">
        <v>16</v>
      </c>
    </row>
    <row r="120" ht="31" customHeight="1" spans="1:9">
      <c r="A120" s="15">
        <f t="shared" si="2"/>
        <v>117</v>
      </c>
      <c r="B120" s="16" t="s">
        <v>447</v>
      </c>
      <c r="C120" s="17" t="s">
        <v>448</v>
      </c>
      <c r="D120" s="16" t="s">
        <v>449</v>
      </c>
      <c r="E120" s="17" t="s">
        <v>380</v>
      </c>
      <c r="F120" s="18" t="s">
        <v>15</v>
      </c>
      <c r="G120" s="19">
        <v>88.84</v>
      </c>
      <c r="H120" s="19">
        <v>236.26</v>
      </c>
      <c r="I120" s="17" t="s">
        <v>16</v>
      </c>
    </row>
    <row r="121" ht="31" customHeight="1" spans="1:9">
      <c r="A121" s="15">
        <f t="shared" si="2"/>
        <v>118</v>
      </c>
      <c r="B121" s="16" t="s">
        <v>450</v>
      </c>
      <c r="C121" s="17" t="s">
        <v>451</v>
      </c>
      <c r="D121" s="16" t="s">
        <v>452</v>
      </c>
      <c r="E121" s="17" t="s">
        <v>380</v>
      </c>
      <c r="F121" s="18" t="s">
        <v>15</v>
      </c>
      <c r="G121" s="19">
        <v>49.38</v>
      </c>
      <c r="H121" s="19">
        <v>218.64</v>
      </c>
      <c r="I121" s="17" t="s">
        <v>16</v>
      </c>
    </row>
    <row r="122" ht="31" customHeight="1" spans="1:9">
      <c r="A122" s="15">
        <f t="shared" si="2"/>
        <v>119</v>
      </c>
      <c r="B122" s="16" t="s">
        <v>453</v>
      </c>
      <c r="C122" s="17" t="s">
        <v>454</v>
      </c>
      <c r="D122" s="16" t="s">
        <v>455</v>
      </c>
      <c r="E122" s="17" t="s">
        <v>380</v>
      </c>
      <c r="F122" s="18" t="s">
        <v>15</v>
      </c>
      <c r="G122" s="19">
        <v>100.52</v>
      </c>
      <c r="H122" s="19">
        <v>279</v>
      </c>
      <c r="I122" s="17" t="s">
        <v>16</v>
      </c>
    </row>
    <row r="123" ht="31" customHeight="1" spans="1:9">
      <c r="A123" s="15">
        <f t="shared" si="2"/>
        <v>120</v>
      </c>
      <c r="B123" s="16" t="s">
        <v>456</v>
      </c>
      <c r="C123" s="17" t="s">
        <v>457</v>
      </c>
      <c r="D123" s="16" t="s">
        <v>458</v>
      </c>
      <c r="E123" s="17" t="s">
        <v>459</v>
      </c>
      <c r="F123" s="18" t="s">
        <v>15</v>
      </c>
      <c r="G123" s="19">
        <v>76.54</v>
      </c>
      <c r="H123" s="19">
        <v>175.19</v>
      </c>
      <c r="I123" s="17" t="s">
        <v>16</v>
      </c>
    </row>
    <row r="124" ht="31" customHeight="1" spans="1:9">
      <c r="A124" s="15">
        <f t="shared" si="2"/>
        <v>121</v>
      </c>
      <c r="B124" s="16" t="s">
        <v>460</v>
      </c>
      <c r="C124" s="17" t="s">
        <v>461</v>
      </c>
      <c r="D124" s="16" t="s">
        <v>462</v>
      </c>
      <c r="E124" s="17" t="s">
        <v>463</v>
      </c>
      <c r="F124" s="18" t="s">
        <v>15</v>
      </c>
      <c r="G124" s="19">
        <v>63.73</v>
      </c>
      <c r="H124" s="19">
        <v>63.73</v>
      </c>
      <c r="I124" s="17" t="s">
        <v>16</v>
      </c>
    </row>
    <row r="125" ht="31" customHeight="1" spans="1:9">
      <c r="A125" s="15">
        <f t="shared" si="2"/>
        <v>122</v>
      </c>
      <c r="B125" s="16" t="s">
        <v>464</v>
      </c>
      <c r="C125" s="17" t="s">
        <v>465</v>
      </c>
      <c r="D125" s="16" t="s">
        <v>466</v>
      </c>
      <c r="E125" s="17" t="s">
        <v>84</v>
      </c>
      <c r="F125" s="18" t="s">
        <v>15</v>
      </c>
      <c r="G125" s="19">
        <v>111.2</v>
      </c>
      <c r="H125" s="19">
        <v>224.96</v>
      </c>
      <c r="I125" s="17" t="s">
        <v>16</v>
      </c>
    </row>
    <row r="126" ht="31" customHeight="1" spans="1:9">
      <c r="A126" s="15">
        <f t="shared" si="2"/>
        <v>123</v>
      </c>
      <c r="B126" s="16" t="s">
        <v>467</v>
      </c>
      <c r="C126" s="17" t="s">
        <v>468</v>
      </c>
      <c r="D126" s="16" t="s">
        <v>469</v>
      </c>
      <c r="E126" s="17" t="s">
        <v>470</v>
      </c>
      <c r="F126" s="18" t="s">
        <v>15</v>
      </c>
      <c r="G126" s="19">
        <v>120.4</v>
      </c>
      <c r="H126" s="19">
        <v>258.62</v>
      </c>
      <c r="I126" s="17" t="s">
        <v>16</v>
      </c>
    </row>
    <row r="127" ht="31" customHeight="1" spans="1:9">
      <c r="A127" s="15">
        <f t="shared" si="2"/>
        <v>124</v>
      </c>
      <c r="B127" s="16" t="s">
        <v>471</v>
      </c>
      <c r="C127" s="17" t="s">
        <v>472</v>
      </c>
      <c r="D127" s="16" t="s">
        <v>473</v>
      </c>
      <c r="E127" s="17" t="s">
        <v>474</v>
      </c>
      <c r="F127" s="18" t="s">
        <v>15</v>
      </c>
      <c r="G127" s="19">
        <v>79.74</v>
      </c>
      <c r="H127" s="19">
        <v>197.23</v>
      </c>
      <c r="I127" s="17" t="s">
        <v>16</v>
      </c>
    </row>
    <row r="128" ht="31" customHeight="1" spans="1:9">
      <c r="A128" s="15">
        <f t="shared" si="2"/>
        <v>125</v>
      </c>
      <c r="B128" s="16" t="s">
        <v>475</v>
      </c>
      <c r="C128" s="17" t="s">
        <v>476</v>
      </c>
      <c r="D128" s="16" t="s">
        <v>477</v>
      </c>
      <c r="E128" s="17" t="s">
        <v>478</v>
      </c>
      <c r="F128" s="18" t="s">
        <v>15</v>
      </c>
      <c r="G128" s="19">
        <v>129.83</v>
      </c>
      <c r="H128" s="19">
        <v>241.84</v>
      </c>
      <c r="I128" s="17" t="s">
        <v>16</v>
      </c>
    </row>
    <row r="129" ht="31" customHeight="1" spans="1:9">
      <c r="A129" s="15">
        <f t="shared" si="2"/>
        <v>126</v>
      </c>
      <c r="B129" s="16" t="s">
        <v>479</v>
      </c>
      <c r="C129" s="17" t="s">
        <v>480</v>
      </c>
      <c r="D129" s="16" t="s">
        <v>481</v>
      </c>
      <c r="E129" s="17" t="s">
        <v>482</v>
      </c>
      <c r="F129" s="18" t="s">
        <v>15</v>
      </c>
      <c r="G129" s="19">
        <v>95.56</v>
      </c>
      <c r="H129" s="19">
        <v>155.55</v>
      </c>
      <c r="I129" s="17" t="s">
        <v>16</v>
      </c>
    </row>
    <row r="130" ht="31" customHeight="1" spans="1:9">
      <c r="A130" s="15">
        <f t="shared" si="2"/>
        <v>127</v>
      </c>
      <c r="B130" s="16" t="s">
        <v>483</v>
      </c>
      <c r="C130" s="17" t="s">
        <v>484</v>
      </c>
      <c r="D130" s="16" t="s">
        <v>485</v>
      </c>
      <c r="E130" s="17" t="s">
        <v>486</v>
      </c>
      <c r="F130" s="18" t="s">
        <v>15</v>
      </c>
      <c r="G130" s="19">
        <v>56.35</v>
      </c>
      <c r="H130" s="19">
        <v>145.24</v>
      </c>
      <c r="I130" s="17" t="s">
        <v>16</v>
      </c>
    </row>
    <row r="131" ht="31" customHeight="1" spans="1:9">
      <c r="A131" s="15">
        <f t="shared" ref="A131:A194" si="3">ROW()-3</f>
        <v>128</v>
      </c>
      <c r="B131" s="16" t="s">
        <v>487</v>
      </c>
      <c r="C131" s="17" t="s">
        <v>488</v>
      </c>
      <c r="D131" s="16" t="s">
        <v>489</v>
      </c>
      <c r="E131" s="17" t="s">
        <v>490</v>
      </c>
      <c r="F131" s="18" t="s">
        <v>15</v>
      </c>
      <c r="G131" s="19">
        <v>150</v>
      </c>
      <c r="H131" s="19">
        <v>399.15</v>
      </c>
      <c r="I131" s="17" t="s">
        <v>16</v>
      </c>
    </row>
    <row r="132" ht="31" customHeight="1" spans="1:9">
      <c r="A132" s="15">
        <f t="shared" si="3"/>
        <v>129</v>
      </c>
      <c r="B132" s="16" t="s">
        <v>491</v>
      </c>
      <c r="C132" s="17" t="s">
        <v>492</v>
      </c>
      <c r="D132" s="16" t="s">
        <v>493</v>
      </c>
      <c r="E132" s="17" t="s">
        <v>494</v>
      </c>
      <c r="F132" s="18" t="s">
        <v>15</v>
      </c>
      <c r="G132" s="19">
        <v>112.79</v>
      </c>
      <c r="H132" s="19">
        <v>161.24</v>
      </c>
      <c r="I132" s="17" t="s">
        <v>16</v>
      </c>
    </row>
    <row r="133" ht="31" customHeight="1" spans="1:9">
      <c r="A133" s="15">
        <f t="shared" si="3"/>
        <v>130</v>
      </c>
      <c r="B133" s="16" t="s">
        <v>495</v>
      </c>
      <c r="C133" s="17" t="s">
        <v>496</v>
      </c>
      <c r="D133" s="16" t="s">
        <v>497</v>
      </c>
      <c r="E133" s="17" t="s">
        <v>498</v>
      </c>
      <c r="F133" s="18" t="s">
        <v>15</v>
      </c>
      <c r="G133" s="19">
        <v>97.07</v>
      </c>
      <c r="H133" s="19">
        <v>97.07</v>
      </c>
      <c r="I133" s="17" t="s">
        <v>16</v>
      </c>
    </row>
    <row r="134" ht="31" customHeight="1" spans="1:9">
      <c r="A134" s="15">
        <f t="shared" si="3"/>
        <v>131</v>
      </c>
      <c r="B134" s="16" t="s">
        <v>499</v>
      </c>
      <c r="C134" s="17" t="s">
        <v>500</v>
      </c>
      <c r="D134" s="16" t="s">
        <v>501</v>
      </c>
      <c r="E134" s="17" t="s">
        <v>502</v>
      </c>
      <c r="F134" s="18" t="s">
        <v>15</v>
      </c>
      <c r="G134" s="19">
        <v>40.98</v>
      </c>
      <c r="H134" s="19">
        <v>134.9</v>
      </c>
      <c r="I134" s="17" t="s">
        <v>16</v>
      </c>
    </row>
    <row r="135" ht="31" customHeight="1" spans="1:9">
      <c r="A135" s="15">
        <f t="shared" si="3"/>
        <v>132</v>
      </c>
      <c r="B135" s="16" t="s">
        <v>503</v>
      </c>
      <c r="C135" s="17" t="s">
        <v>504</v>
      </c>
      <c r="D135" s="16" t="s">
        <v>505</v>
      </c>
      <c r="E135" s="17" t="s">
        <v>432</v>
      </c>
      <c r="F135" s="18" t="s">
        <v>15</v>
      </c>
      <c r="G135" s="19">
        <v>150</v>
      </c>
      <c r="H135" s="19">
        <v>338.33</v>
      </c>
      <c r="I135" s="17" t="s">
        <v>16</v>
      </c>
    </row>
    <row r="136" ht="31" customHeight="1" spans="1:9">
      <c r="A136" s="15">
        <f t="shared" si="3"/>
        <v>133</v>
      </c>
      <c r="B136" s="16" t="s">
        <v>506</v>
      </c>
      <c r="C136" s="17" t="s">
        <v>507</v>
      </c>
      <c r="D136" s="16" t="s">
        <v>508</v>
      </c>
      <c r="E136" s="17" t="s">
        <v>84</v>
      </c>
      <c r="F136" s="18" t="s">
        <v>15</v>
      </c>
      <c r="G136" s="19">
        <v>75.67</v>
      </c>
      <c r="H136" s="19">
        <v>75.67</v>
      </c>
      <c r="I136" s="17" t="s">
        <v>16</v>
      </c>
    </row>
    <row r="137" ht="31" customHeight="1" spans="1:9">
      <c r="A137" s="15">
        <f t="shared" si="3"/>
        <v>134</v>
      </c>
      <c r="B137" s="16" t="s">
        <v>506</v>
      </c>
      <c r="C137" s="17" t="s">
        <v>509</v>
      </c>
      <c r="D137" s="16" t="s">
        <v>510</v>
      </c>
      <c r="E137" s="17" t="s">
        <v>511</v>
      </c>
      <c r="F137" s="18" t="s">
        <v>15</v>
      </c>
      <c r="G137" s="19">
        <v>94.5</v>
      </c>
      <c r="H137" s="19">
        <v>247.78</v>
      </c>
      <c r="I137" s="17" t="s">
        <v>16</v>
      </c>
    </row>
    <row r="138" ht="31" customHeight="1" spans="1:9">
      <c r="A138" s="15">
        <f t="shared" si="3"/>
        <v>135</v>
      </c>
      <c r="B138" s="16" t="s">
        <v>512</v>
      </c>
      <c r="C138" s="17" t="s">
        <v>513</v>
      </c>
      <c r="D138" s="16" t="s">
        <v>514</v>
      </c>
      <c r="E138" s="17" t="s">
        <v>515</v>
      </c>
      <c r="F138" s="18" t="s">
        <v>15</v>
      </c>
      <c r="G138" s="19">
        <v>107.68</v>
      </c>
      <c r="H138" s="19">
        <v>107.68</v>
      </c>
      <c r="I138" s="17" t="s">
        <v>16</v>
      </c>
    </row>
    <row r="139" ht="31" customHeight="1" spans="1:9">
      <c r="A139" s="15">
        <f t="shared" si="3"/>
        <v>136</v>
      </c>
      <c r="B139" s="16" t="s">
        <v>516</v>
      </c>
      <c r="C139" s="17" t="s">
        <v>517</v>
      </c>
      <c r="D139" s="16" t="s">
        <v>518</v>
      </c>
      <c r="E139" s="17" t="s">
        <v>519</v>
      </c>
      <c r="F139" s="18" t="s">
        <v>15</v>
      </c>
      <c r="G139" s="19">
        <v>84.37</v>
      </c>
      <c r="H139" s="19">
        <v>173.56</v>
      </c>
      <c r="I139" s="17" t="s">
        <v>16</v>
      </c>
    </row>
    <row r="140" ht="31" customHeight="1" spans="1:9">
      <c r="A140" s="15">
        <f t="shared" si="3"/>
        <v>137</v>
      </c>
      <c r="B140" s="16" t="s">
        <v>520</v>
      </c>
      <c r="C140" s="17" t="s">
        <v>521</v>
      </c>
      <c r="D140" s="16" t="s">
        <v>522</v>
      </c>
      <c r="E140" s="17" t="s">
        <v>84</v>
      </c>
      <c r="F140" s="18" t="s">
        <v>15</v>
      </c>
      <c r="G140" s="19">
        <v>81.08</v>
      </c>
      <c r="H140" s="19">
        <v>81.08</v>
      </c>
      <c r="I140" s="17" t="s">
        <v>16</v>
      </c>
    </row>
    <row r="141" ht="31" customHeight="1" spans="1:9">
      <c r="A141" s="15">
        <f t="shared" si="3"/>
        <v>138</v>
      </c>
      <c r="B141" s="16" t="s">
        <v>523</v>
      </c>
      <c r="C141" s="17" t="s">
        <v>524</v>
      </c>
      <c r="D141" s="16" t="s">
        <v>525</v>
      </c>
      <c r="E141" s="17" t="s">
        <v>380</v>
      </c>
      <c r="F141" s="18" t="s">
        <v>15</v>
      </c>
      <c r="G141" s="19">
        <v>86.03</v>
      </c>
      <c r="H141" s="19">
        <v>141.12</v>
      </c>
      <c r="I141" s="17" t="s">
        <v>16</v>
      </c>
    </row>
    <row r="142" ht="31" customHeight="1" spans="1:9">
      <c r="A142" s="15">
        <f t="shared" si="3"/>
        <v>139</v>
      </c>
      <c r="B142" s="16" t="s">
        <v>526</v>
      </c>
      <c r="C142" s="17" t="s">
        <v>527</v>
      </c>
      <c r="D142" s="16" t="s">
        <v>528</v>
      </c>
      <c r="E142" s="17" t="s">
        <v>529</v>
      </c>
      <c r="F142" s="18" t="s">
        <v>15</v>
      </c>
      <c r="G142" s="19">
        <v>150</v>
      </c>
      <c r="H142" s="19">
        <v>409.61</v>
      </c>
      <c r="I142" s="17" t="s">
        <v>16</v>
      </c>
    </row>
    <row r="143" ht="31" customHeight="1" spans="1:9">
      <c r="A143" s="15">
        <f t="shared" si="3"/>
        <v>140</v>
      </c>
      <c r="B143" s="16" t="s">
        <v>530</v>
      </c>
      <c r="C143" s="17" t="s">
        <v>531</v>
      </c>
      <c r="D143" s="16" t="s">
        <v>532</v>
      </c>
      <c r="E143" s="17" t="s">
        <v>533</v>
      </c>
      <c r="F143" s="18" t="s">
        <v>15</v>
      </c>
      <c r="G143" s="19">
        <v>87.27</v>
      </c>
      <c r="H143" s="19">
        <v>242.99</v>
      </c>
      <c r="I143" s="17" t="s">
        <v>16</v>
      </c>
    </row>
    <row r="144" ht="31" customHeight="1" spans="1:9">
      <c r="A144" s="15">
        <f t="shared" si="3"/>
        <v>141</v>
      </c>
      <c r="B144" s="16" t="s">
        <v>534</v>
      </c>
      <c r="C144" s="17" t="s">
        <v>535</v>
      </c>
      <c r="D144" s="16" t="s">
        <v>536</v>
      </c>
      <c r="E144" s="17" t="s">
        <v>537</v>
      </c>
      <c r="F144" s="18" t="s">
        <v>15</v>
      </c>
      <c r="G144" s="19">
        <v>150</v>
      </c>
      <c r="H144" s="19">
        <v>419.34</v>
      </c>
      <c r="I144" s="17" t="s">
        <v>16</v>
      </c>
    </row>
    <row r="145" ht="31" customHeight="1" spans="1:9">
      <c r="A145" s="15">
        <f t="shared" si="3"/>
        <v>142</v>
      </c>
      <c r="B145" s="16" t="s">
        <v>538</v>
      </c>
      <c r="C145" s="17" t="s">
        <v>539</v>
      </c>
      <c r="D145" s="16" t="s">
        <v>540</v>
      </c>
      <c r="E145" s="17" t="s">
        <v>541</v>
      </c>
      <c r="F145" s="18" t="s">
        <v>15</v>
      </c>
      <c r="G145" s="19">
        <v>59.65</v>
      </c>
      <c r="H145" s="19">
        <v>124.99</v>
      </c>
      <c r="I145" s="17" t="s">
        <v>16</v>
      </c>
    </row>
    <row r="146" ht="31" customHeight="1" spans="1:9">
      <c r="A146" s="15">
        <f t="shared" si="3"/>
        <v>143</v>
      </c>
      <c r="B146" s="16" t="s">
        <v>542</v>
      </c>
      <c r="C146" s="17" t="s">
        <v>543</v>
      </c>
      <c r="D146" s="16" t="s">
        <v>544</v>
      </c>
      <c r="E146" s="17" t="s">
        <v>545</v>
      </c>
      <c r="F146" s="18" t="s">
        <v>15</v>
      </c>
      <c r="G146" s="19">
        <v>135.5</v>
      </c>
      <c r="H146" s="19">
        <v>322.98</v>
      </c>
      <c r="I146" s="17" t="s">
        <v>16</v>
      </c>
    </row>
    <row r="147" ht="31" customHeight="1" spans="1:9">
      <c r="A147" s="15">
        <f t="shared" si="3"/>
        <v>144</v>
      </c>
      <c r="B147" s="16" t="s">
        <v>546</v>
      </c>
      <c r="C147" s="17" t="s">
        <v>547</v>
      </c>
      <c r="D147" s="16" t="s">
        <v>548</v>
      </c>
      <c r="E147" s="17" t="s">
        <v>380</v>
      </c>
      <c r="F147" s="18" t="s">
        <v>15</v>
      </c>
      <c r="G147" s="19">
        <v>81.61</v>
      </c>
      <c r="H147" s="19">
        <v>200.97</v>
      </c>
      <c r="I147" s="17" t="s">
        <v>16</v>
      </c>
    </row>
    <row r="148" ht="31" customHeight="1" spans="1:9">
      <c r="A148" s="15">
        <f t="shared" si="3"/>
        <v>145</v>
      </c>
      <c r="B148" s="16" t="s">
        <v>549</v>
      </c>
      <c r="C148" s="17" t="s">
        <v>550</v>
      </c>
      <c r="D148" s="16" t="s">
        <v>551</v>
      </c>
      <c r="E148" s="17" t="s">
        <v>380</v>
      </c>
      <c r="F148" s="18" t="s">
        <v>15</v>
      </c>
      <c r="G148" s="19">
        <v>128.83</v>
      </c>
      <c r="H148" s="19">
        <v>223.02</v>
      </c>
      <c r="I148" s="17" t="s">
        <v>16</v>
      </c>
    </row>
    <row r="149" ht="31" customHeight="1" spans="1:9">
      <c r="A149" s="15">
        <f t="shared" si="3"/>
        <v>146</v>
      </c>
      <c r="B149" s="16" t="s">
        <v>552</v>
      </c>
      <c r="C149" s="17" t="s">
        <v>553</v>
      </c>
      <c r="D149" s="16" t="s">
        <v>554</v>
      </c>
      <c r="E149" s="17" t="s">
        <v>76</v>
      </c>
      <c r="F149" s="18" t="s">
        <v>15</v>
      </c>
      <c r="G149" s="19">
        <v>138.4</v>
      </c>
      <c r="H149" s="19">
        <v>431.81</v>
      </c>
      <c r="I149" s="17" t="s">
        <v>16</v>
      </c>
    </row>
    <row r="150" ht="31" customHeight="1" spans="1:9">
      <c r="A150" s="15">
        <f t="shared" si="3"/>
        <v>147</v>
      </c>
      <c r="B150" s="16" t="s">
        <v>555</v>
      </c>
      <c r="C150" s="17" t="s">
        <v>556</v>
      </c>
      <c r="D150" s="16" t="s">
        <v>557</v>
      </c>
      <c r="E150" s="17" t="s">
        <v>76</v>
      </c>
      <c r="F150" s="18" t="s">
        <v>15</v>
      </c>
      <c r="G150" s="19">
        <v>71.07</v>
      </c>
      <c r="H150" s="19">
        <v>194.72</v>
      </c>
      <c r="I150" s="17" t="s">
        <v>16</v>
      </c>
    </row>
    <row r="151" ht="31" customHeight="1" spans="1:9">
      <c r="A151" s="15">
        <f t="shared" si="3"/>
        <v>148</v>
      </c>
      <c r="B151" s="16" t="s">
        <v>558</v>
      </c>
      <c r="C151" s="17" t="s">
        <v>559</v>
      </c>
      <c r="D151" s="16" t="s">
        <v>560</v>
      </c>
      <c r="E151" s="17" t="s">
        <v>561</v>
      </c>
      <c r="F151" s="18" t="s">
        <v>15</v>
      </c>
      <c r="G151" s="19">
        <v>107.92</v>
      </c>
      <c r="H151" s="19">
        <v>183.95</v>
      </c>
      <c r="I151" s="17" t="s">
        <v>16</v>
      </c>
    </row>
    <row r="152" ht="31" customHeight="1" spans="1:9">
      <c r="A152" s="15">
        <f t="shared" si="3"/>
        <v>149</v>
      </c>
      <c r="B152" s="16" t="s">
        <v>562</v>
      </c>
      <c r="C152" s="17" t="s">
        <v>563</v>
      </c>
      <c r="D152" s="16" t="s">
        <v>564</v>
      </c>
      <c r="E152" s="17" t="s">
        <v>565</v>
      </c>
      <c r="F152" s="18" t="s">
        <v>15</v>
      </c>
      <c r="G152" s="19">
        <v>88.08</v>
      </c>
      <c r="H152" s="19">
        <v>197.15</v>
      </c>
      <c r="I152" s="17" t="s">
        <v>16</v>
      </c>
    </row>
    <row r="153" ht="31" customHeight="1" spans="1:9">
      <c r="A153" s="15">
        <f t="shared" si="3"/>
        <v>150</v>
      </c>
      <c r="B153" s="16" t="s">
        <v>566</v>
      </c>
      <c r="C153" s="17" t="s">
        <v>567</v>
      </c>
      <c r="D153" s="16" t="s">
        <v>568</v>
      </c>
      <c r="E153" s="17" t="s">
        <v>569</v>
      </c>
      <c r="F153" s="18" t="s">
        <v>15</v>
      </c>
      <c r="G153" s="19">
        <v>109.81</v>
      </c>
      <c r="H153" s="19">
        <v>277.83</v>
      </c>
      <c r="I153" s="17" t="s">
        <v>16</v>
      </c>
    </row>
    <row r="154" ht="31" customHeight="1" spans="1:9">
      <c r="A154" s="15">
        <f t="shared" si="3"/>
        <v>151</v>
      </c>
      <c r="B154" s="16" t="s">
        <v>570</v>
      </c>
      <c r="C154" s="17" t="s">
        <v>571</v>
      </c>
      <c r="D154" s="16" t="s">
        <v>572</v>
      </c>
      <c r="E154" s="17" t="s">
        <v>432</v>
      </c>
      <c r="F154" s="18" t="s">
        <v>15</v>
      </c>
      <c r="G154" s="19">
        <v>83.5</v>
      </c>
      <c r="H154" s="19">
        <v>124.84</v>
      </c>
      <c r="I154" s="17" t="s">
        <v>16</v>
      </c>
    </row>
    <row r="155" ht="31" customHeight="1" spans="1:9">
      <c r="A155" s="15">
        <f t="shared" si="3"/>
        <v>152</v>
      </c>
      <c r="B155" s="16" t="s">
        <v>573</v>
      </c>
      <c r="C155" s="17" t="s">
        <v>574</v>
      </c>
      <c r="D155" s="16" t="s">
        <v>575</v>
      </c>
      <c r="E155" s="17" t="s">
        <v>576</v>
      </c>
      <c r="F155" s="18" t="s">
        <v>15</v>
      </c>
      <c r="G155" s="19">
        <v>66.37</v>
      </c>
      <c r="H155" s="19">
        <v>148.5</v>
      </c>
      <c r="I155" s="17" t="s">
        <v>16</v>
      </c>
    </row>
    <row r="156" ht="31" customHeight="1" spans="1:9">
      <c r="A156" s="15">
        <f t="shared" si="3"/>
        <v>153</v>
      </c>
      <c r="B156" s="16" t="s">
        <v>577</v>
      </c>
      <c r="C156" s="17" t="s">
        <v>578</v>
      </c>
      <c r="D156" s="16" t="s">
        <v>579</v>
      </c>
      <c r="E156" s="17" t="s">
        <v>76</v>
      </c>
      <c r="F156" s="18" t="s">
        <v>15</v>
      </c>
      <c r="G156" s="19">
        <v>140.53</v>
      </c>
      <c r="H156" s="19">
        <v>324.3</v>
      </c>
      <c r="I156" s="17" t="s">
        <v>16</v>
      </c>
    </row>
    <row r="157" ht="31" customHeight="1" spans="1:9">
      <c r="A157" s="15">
        <f t="shared" si="3"/>
        <v>154</v>
      </c>
      <c r="B157" s="16" t="s">
        <v>580</v>
      </c>
      <c r="C157" s="17" t="s">
        <v>581</v>
      </c>
      <c r="D157" s="16" t="s">
        <v>582</v>
      </c>
      <c r="E157" s="17" t="s">
        <v>583</v>
      </c>
      <c r="F157" s="18" t="s">
        <v>15</v>
      </c>
      <c r="G157" s="19">
        <v>69.52</v>
      </c>
      <c r="H157" s="19">
        <v>175.45</v>
      </c>
      <c r="I157" s="17" t="s">
        <v>16</v>
      </c>
    </row>
    <row r="158" ht="31" customHeight="1" spans="1:9">
      <c r="A158" s="15">
        <f t="shared" si="3"/>
        <v>155</v>
      </c>
      <c r="B158" s="16" t="s">
        <v>584</v>
      </c>
      <c r="C158" s="17" t="s">
        <v>585</v>
      </c>
      <c r="D158" s="16" t="s">
        <v>586</v>
      </c>
      <c r="E158" s="17" t="s">
        <v>587</v>
      </c>
      <c r="F158" s="18" t="s">
        <v>15</v>
      </c>
      <c r="G158" s="19">
        <v>150</v>
      </c>
      <c r="H158" s="19">
        <v>421.19</v>
      </c>
      <c r="I158" s="17" t="s">
        <v>16</v>
      </c>
    </row>
    <row r="159" ht="31" customHeight="1" spans="1:9">
      <c r="A159" s="15">
        <f t="shared" si="3"/>
        <v>156</v>
      </c>
      <c r="B159" s="16" t="s">
        <v>588</v>
      </c>
      <c r="C159" s="17" t="s">
        <v>589</v>
      </c>
      <c r="D159" s="16" t="s">
        <v>590</v>
      </c>
      <c r="E159" s="17" t="s">
        <v>380</v>
      </c>
      <c r="F159" s="18" t="s">
        <v>15</v>
      </c>
      <c r="G159" s="19">
        <v>50.05</v>
      </c>
      <c r="H159" s="19">
        <v>50.05</v>
      </c>
      <c r="I159" s="17" t="s">
        <v>16</v>
      </c>
    </row>
    <row r="160" ht="31" customHeight="1" spans="1:9">
      <c r="A160" s="15">
        <f t="shared" si="3"/>
        <v>157</v>
      </c>
      <c r="B160" s="16" t="s">
        <v>591</v>
      </c>
      <c r="C160" s="17" t="s">
        <v>592</v>
      </c>
      <c r="D160" s="16" t="s">
        <v>593</v>
      </c>
      <c r="E160" s="17" t="s">
        <v>594</v>
      </c>
      <c r="F160" s="18" t="s">
        <v>15</v>
      </c>
      <c r="G160" s="19">
        <v>94.9</v>
      </c>
      <c r="H160" s="19">
        <v>169.85</v>
      </c>
      <c r="I160" s="17" t="s">
        <v>16</v>
      </c>
    </row>
    <row r="161" ht="31" customHeight="1" spans="1:9">
      <c r="A161" s="15">
        <f t="shared" si="3"/>
        <v>158</v>
      </c>
      <c r="B161" s="16" t="s">
        <v>595</v>
      </c>
      <c r="C161" s="17" t="s">
        <v>596</v>
      </c>
      <c r="D161" s="16" t="s">
        <v>597</v>
      </c>
      <c r="E161" s="17" t="s">
        <v>76</v>
      </c>
      <c r="F161" s="18" t="s">
        <v>15</v>
      </c>
      <c r="G161" s="19">
        <v>90.25</v>
      </c>
      <c r="H161" s="19">
        <v>90.25</v>
      </c>
      <c r="I161" s="17" t="s">
        <v>16</v>
      </c>
    </row>
    <row r="162" ht="31" customHeight="1" spans="1:9">
      <c r="A162" s="15">
        <f t="shared" si="3"/>
        <v>159</v>
      </c>
      <c r="B162" s="16" t="s">
        <v>595</v>
      </c>
      <c r="C162" s="17" t="s">
        <v>598</v>
      </c>
      <c r="D162" s="16" t="s">
        <v>599</v>
      </c>
      <c r="E162" s="17" t="s">
        <v>432</v>
      </c>
      <c r="F162" s="18" t="s">
        <v>15</v>
      </c>
      <c r="G162" s="19">
        <v>104.81</v>
      </c>
      <c r="H162" s="19">
        <v>104.81</v>
      </c>
      <c r="I162" s="17" t="s">
        <v>16</v>
      </c>
    </row>
    <row r="163" ht="31" customHeight="1" spans="1:9">
      <c r="A163" s="15">
        <f t="shared" si="3"/>
        <v>160</v>
      </c>
      <c r="B163" s="16" t="s">
        <v>600</v>
      </c>
      <c r="C163" s="17" t="s">
        <v>601</v>
      </c>
      <c r="D163" s="16" t="s">
        <v>602</v>
      </c>
      <c r="E163" s="17" t="s">
        <v>603</v>
      </c>
      <c r="F163" s="18" t="s">
        <v>15</v>
      </c>
      <c r="G163" s="19">
        <v>85.44</v>
      </c>
      <c r="H163" s="19">
        <v>85.44</v>
      </c>
      <c r="I163" s="17" t="s">
        <v>16</v>
      </c>
    </row>
    <row r="164" ht="31" customHeight="1" spans="1:9">
      <c r="A164" s="15">
        <f t="shared" si="3"/>
        <v>161</v>
      </c>
      <c r="B164" s="16" t="s">
        <v>604</v>
      </c>
      <c r="C164" s="17" t="s">
        <v>605</v>
      </c>
      <c r="D164" s="16" t="s">
        <v>606</v>
      </c>
      <c r="E164" s="17" t="s">
        <v>84</v>
      </c>
      <c r="F164" s="18" t="s">
        <v>15</v>
      </c>
      <c r="G164" s="19">
        <v>83.22</v>
      </c>
      <c r="H164" s="19">
        <v>212.38</v>
      </c>
      <c r="I164" s="17" t="s">
        <v>16</v>
      </c>
    </row>
    <row r="165" ht="31" customHeight="1" spans="1:9">
      <c r="A165" s="15">
        <f t="shared" si="3"/>
        <v>162</v>
      </c>
      <c r="B165" s="16" t="s">
        <v>607</v>
      </c>
      <c r="C165" s="17" t="s">
        <v>608</v>
      </c>
      <c r="D165" s="16" t="s">
        <v>609</v>
      </c>
      <c r="E165" s="17" t="s">
        <v>610</v>
      </c>
      <c r="F165" s="18" t="s">
        <v>15</v>
      </c>
      <c r="G165" s="19">
        <v>88.78</v>
      </c>
      <c r="H165" s="19">
        <v>268.46</v>
      </c>
      <c r="I165" s="17" t="s">
        <v>16</v>
      </c>
    </row>
    <row r="166" ht="31" customHeight="1" spans="1:9">
      <c r="A166" s="15">
        <f t="shared" si="3"/>
        <v>163</v>
      </c>
      <c r="B166" s="16" t="s">
        <v>611</v>
      </c>
      <c r="C166" s="17" t="s">
        <v>612</v>
      </c>
      <c r="D166" s="16" t="s">
        <v>613</v>
      </c>
      <c r="E166" s="17" t="s">
        <v>84</v>
      </c>
      <c r="F166" s="18" t="s">
        <v>15</v>
      </c>
      <c r="G166" s="19">
        <v>69.86</v>
      </c>
      <c r="H166" s="19">
        <v>187.49</v>
      </c>
      <c r="I166" s="17" t="s">
        <v>16</v>
      </c>
    </row>
    <row r="167" ht="31" customHeight="1" spans="1:9">
      <c r="A167" s="15">
        <f t="shared" si="3"/>
        <v>164</v>
      </c>
      <c r="B167" s="16" t="s">
        <v>614</v>
      </c>
      <c r="C167" s="17" t="s">
        <v>615</v>
      </c>
      <c r="D167" s="16" t="s">
        <v>616</v>
      </c>
      <c r="E167" s="17" t="s">
        <v>617</v>
      </c>
      <c r="F167" s="18" t="s">
        <v>15</v>
      </c>
      <c r="G167" s="19">
        <v>133.82</v>
      </c>
      <c r="H167" s="19">
        <v>277.79</v>
      </c>
      <c r="I167" s="17" t="s">
        <v>16</v>
      </c>
    </row>
    <row r="168" ht="31" customHeight="1" spans="1:9">
      <c r="A168" s="15">
        <f t="shared" si="3"/>
        <v>165</v>
      </c>
      <c r="B168" s="16" t="s">
        <v>618</v>
      </c>
      <c r="C168" s="17" t="s">
        <v>619</v>
      </c>
      <c r="D168" s="16" t="s">
        <v>620</v>
      </c>
      <c r="E168" s="17" t="s">
        <v>380</v>
      </c>
      <c r="F168" s="18" t="s">
        <v>15</v>
      </c>
      <c r="G168" s="19">
        <v>117.75</v>
      </c>
      <c r="H168" s="19">
        <v>117.75</v>
      </c>
      <c r="I168" s="17" t="s">
        <v>16</v>
      </c>
    </row>
    <row r="169" ht="31" customHeight="1" spans="1:9">
      <c r="A169" s="15">
        <f t="shared" si="3"/>
        <v>166</v>
      </c>
      <c r="B169" s="16" t="s">
        <v>621</v>
      </c>
      <c r="C169" s="17" t="s">
        <v>622</v>
      </c>
      <c r="D169" s="16" t="s">
        <v>623</v>
      </c>
      <c r="E169" s="17" t="s">
        <v>624</v>
      </c>
      <c r="F169" s="18" t="s">
        <v>15</v>
      </c>
      <c r="G169" s="19">
        <v>94.03</v>
      </c>
      <c r="H169" s="19">
        <v>269.2</v>
      </c>
      <c r="I169" s="17" t="s">
        <v>16</v>
      </c>
    </row>
    <row r="170" ht="31" customHeight="1" spans="1:9">
      <c r="A170" s="15">
        <f t="shared" si="3"/>
        <v>167</v>
      </c>
      <c r="B170" s="16" t="s">
        <v>625</v>
      </c>
      <c r="C170" s="17" t="s">
        <v>626</v>
      </c>
      <c r="D170" s="16" t="s">
        <v>627</v>
      </c>
      <c r="E170" s="17" t="s">
        <v>380</v>
      </c>
      <c r="F170" s="18" t="s">
        <v>15</v>
      </c>
      <c r="G170" s="19">
        <v>98.52</v>
      </c>
      <c r="H170" s="19">
        <v>236.23</v>
      </c>
      <c r="I170" s="17" t="s">
        <v>16</v>
      </c>
    </row>
    <row r="171" ht="31" customHeight="1" spans="1:9">
      <c r="A171" s="15">
        <f t="shared" si="3"/>
        <v>168</v>
      </c>
      <c r="B171" s="16" t="s">
        <v>628</v>
      </c>
      <c r="C171" s="17" t="s">
        <v>629</v>
      </c>
      <c r="D171" s="16" t="s">
        <v>630</v>
      </c>
      <c r="E171" s="17" t="s">
        <v>76</v>
      </c>
      <c r="F171" s="18" t="s">
        <v>15</v>
      </c>
      <c r="G171" s="19">
        <v>118.9</v>
      </c>
      <c r="H171" s="19">
        <v>296.37</v>
      </c>
      <c r="I171" s="17" t="s">
        <v>16</v>
      </c>
    </row>
    <row r="172" ht="31" customHeight="1" spans="1:9">
      <c r="A172" s="15">
        <f t="shared" si="3"/>
        <v>169</v>
      </c>
      <c r="B172" s="16" t="s">
        <v>631</v>
      </c>
      <c r="C172" s="17" t="s">
        <v>632</v>
      </c>
      <c r="D172" s="16" t="s">
        <v>633</v>
      </c>
      <c r="E172" s="17" t="s">
        <v>634</v>
      </c>
      <c r="F172" s="18" t="s">
        <v>15</v>
      </c>
      <c r="G172" s="19">
        <v>94.61</v>
      </c>
      <c r="H172" s="19">
        <v>227.03</v>
      </c>
      <c r="I172" s="17" t="s">
        <v>16</v>
      </c>
    </row>
    <row r="173" ht="31" customHeight="1" spans="1:9">
      <c r="A173" s="15">
        <f t="shared" si="3"/>
        <v>170</v>
      </c>
      <c r="B173" s="16" t="s">
        <v>635</v>
      </c>
      <c r="C173" s="17" t="s">
        <v>636</v>
      </c>
      <c r="D173" s="16" t="s">
        <v>637</v>
      </c>
      <c r="E173" s="17" t="s">
        <v>638</v>
      </c>
      <c r="F173" s="18" t="s">
        <v>15</v>
      </c>
      <c r="G173" s="19">
        <v>88.29</v>
      </c>
      <c r="H173" s="19">
        <v>202.56</v>
      </c>
      <c r="I173" s="17" t="s">
        <v>16</v>
      </c>
    </row>
    <row r="174" ht="31" customHeight="1" spans="1:9">
      <c r="A174" s="15">
        <f t="shared" si="3"/>
        <v>171</v>
      </c>
      <c r="B174" s="16" t="s">
        <v>639</v>
      </c>
      <c r="C174" s="17" t="s">
        <v>640</v>
      </c>
      <c r="D174" s="16" t="s">
        <v>641</v>
      </c>
      <c r="E174" s="17" t="s">
        <v>642</v>
      </c>
      <c r="F174" s="18" t="s">
        <v>15</v>
      </c>
      <c r="G174" s="19">
        <v>35.15</v>
      </c>
      <c r="H174" s="19">
        <v>76.71</v>
      </c>
      <c r="I174" s="17" t="s">
        <v>16</v>
      </c>
    </row>
    <row r="175" ht="31" customHeight="1" spans="1:9">
      <c r="A175" s="15">
        <f t="shared" si="3"/>
        <v>172</v>
      </c>
      <c r="B175" s="16" t="s">
        <v>643</v>
      </c>
      <c r="C175" s="17" t="s">
        <v>644</v>
      </c>
      <c r="D175" s="16" t="s">
        <v>645</v>
      </c>
      <c r="E175" s="17" t="s">
        <v>646</v>
      </c>
      <c r="F175" s="18" t="s">
        <v>15</v>
      </c>
      <c r="G175" s="19">
        <v>92.53</v>
      </c>
      <c r="H175" s="19">
        <v>206.42</v>
      </c>
      <c r="I175" s="17" t="s">
        <v>16</v>
      </c>
    </row>
    <row r="176" ht="31" customHeight="1" spans="1:9">
      <c r="A176" s="15">
        <f t="shared" si="3"/>
        <v>173</v>
      </c>
      <c r="B176" s="16" t="s">
        <v>647</v>
      </c>
      <c r="C176" s="17" t="s">
        <v>648</v>
      </c>
      <c r="D176" s="16" t="s">
        <v>649</v>
      </c>
      <c r="E176" s="17" t="s">
        <v>650</v>
      </c>
      <c r="F176" s="18" t="s">
        <v>15</v>
      </c>
      <c r="G176" s="19">
        <v>94.86</v>
      </c>
      <c r="H176" s="19">
        <v>203.22</v>
      </c>
      <c r="I176" s="17" t="s">
        <v>16</v>
      </c>
    </row>
    <row r="177" ht="31" customHeight="1" spans="1:9">
      <c r="A177" s="15">
        <f t="shared" si="3"/>
        <v>174</v>
      </c>
      <c r="B177" s="16" t="s">
        <v>651</v>
      </c>
      <c r="C177" s="17" t="s">
        <v>652</v>
      </c>
      <c r="D177" s="16" t="s">
        <v>653</v>
      </c>
      <c r="E177" s="17" t="s">
        <v>84</v>
      </c>
      <c r="F177" s="18" t="s">
        <v>15</v>
      </c>
      <c r="G177" s="19">
        <v>150</v>
      </c>
      <c r="H177" s="19">
        <v>348.59</v>
      </c>
      <c r="I177" s="17" t="s">
        <v>16</v>
      </c>
    </row>
    <row r="178" ht="31" customHeight="1" spans="1:9">
      <c r="A178" s="15">
        <f t="shared" si="3"/>
        <v>175</v>
      </c>
      <c r="B178" s="16" t="s">
        <v>654</v>
      </c>
      <c r="C178" s="17" t="s">
        <v>655</v>
      </c>
      <c r="D178" s="16" t="s">
        <v>656</v>
      </c>
      <c r="E178" s="17" t="s">
        <v>657</v>
      </c>
      <c r="F178" s="18" t="s">
        <v>15</v>
      </c>
      <c r="G178" s="19">
        <v>99.95</v>
      </c>
      <c r="H178" s="19">
        <v>256.85</v>
      </c>
      <c r="I178" s="17" t="s">
        <v>16</v>
      </c>
    </row>
    <row r="179" ht="31" customHeight="1" spans="1:9">
      <c r="A179" s="15">
        <f t="shared" si="3"/>
        <v>176</v>
      </c>
      <c r="B179" s="16" t="s">
        <v>658</v>
      </c>
      <c r="C179" s="17" t="s">
        <v>659</v>
      </c>
      <c r="D179" s="16" t="s">
        <v>660</v>
      </c>
      <c r="E179" s="17" t="s">
        <v>380</v>
      </c>
      <c r="F179" s="18" t="s">
        <v>15</v>
      </c>
      <c r="G179" s="19">
        <v>71.76</v>
      </c>
      <c r="H179" s="19">
        <v>174.74</v>
      </c>
      <c r="I179" s="17" t="s">
        <v>16</v>
      </c>
    </row>
    <row r="180" ht="31" customHeight="1" spans="1:9">
      <c r="A180" s="15">
        <f t="shared" si="3"/>
        <v>177</v>
      </c>
      <c r="B180" s="16" t="s">
        <v>661</v>
      </c>
      <c r="C180" s="17" t="s">
        <v>662</v>
      </c>
      <c r="D180" s="16" t="s">
        <v>663</v>
      </c>
      <c r="E180" s="17" t="s">
        <v>380</v>
      </c>
      <c r="F180" s="18" t="s">
        <v>15</v>
      </c>
      <c r="G180" s="19">
        <v>94.71</v>
      </c>
      <c r="H180" s="19">
        <v>239</v>
      </c>
      <c r="I180" s="17" t="s">
        <v>16</v>
      </c>
    </row>
    <row r="181" ht="31" customHeight="1" spans="1:9">
      <c r="A181" s="15">
        <f t="shared" si="3"/>
        <v>178</v>
      </c>
      <c r="B181" s="16" t="s">
        <v>664</v>
      </c>
      <c r="C181" s="17" t="s">
        <v>665</v>
      </c>
      <c r="D181" s="16" t="s">
        <v>666</v>
      </c>
      <c r="E181" s="17" t="s">
        <v>667</v>
      </c>
      <c r="F181" s="18" t="s">
        <v>15</v>
      </c>
      <c r="G181" s="19">
        <v>115.14</v>
      </c>
      <c r="H181" s="19">
        <v>321.29</v>
      </c>
      <c r="I181" s="17" t="s">
        <v>16</v>
      </c>
    </row>
    <row r="182" ht="31" customHeight="1" spans="1:9">
      <c r="A182" s="15">
        <f t="shared" si="3"/>
        <v>179</v>
      </c>
      <c r="B182" s="16" t="s">
        <v>668</v>
      </c>
      <c r="C182" s="17" t="s">
        <v>669</v>
      </c>
      <c r="D182" s="16" t="s">
        <v>670</v>
      </c>
      <c r="E182" s="17" t="s">
        <v>671</v>
      </c>
      <c r="F182" s="18" t="s">
        <v>15</v>
      </c>
      <c r="G182" s="19">
        <v>150</v>
      </c>
      <c r="H182" s="19">
        <v>365.11</v>
      </c>
      <c r="I182" s="17" t="s">
        <v>16</v>
      </c>
    </row>
    <row r="183" ht="31" customHeight="1" spans="1:9">
      <c r="A183" s="15">
        <f t="shared" si="3"/>
        <v>180</v>
      </c>
      <c r="B183" s="16" t="s">
        <v>672</v>
      </c>
      <c r="C183" s="17" t="s">
        <v>673</v>
      </c>
      <c r="D183" s="16" t="s">
        <v>674</v>
      </c>
      <c r="E183" s="17" t="s">
        <v>380</v>
      </c>
      <c r="F183" s="18" t="s">
        <v>15</v>
      </c>
      <c r="G183" s="19">
        <v>104.92</v>
      </c>
      <c r="H183" s="19">
        <v>225.13</v>
      </c>
      <c r="I183" s="17" t="s">
        <v>16</v>
      </c>
    </row>
    <row r="184" ht="31" customHeight="1" spans="1:9">
      <c r="A184" s="15">
        <f t="shared" si="3"/>
        <v>181</v>
      </c>
      <c r="B184" s="16" t="s">
        <v>675</v>
      </c>
      <c r="C184" s="17" t="s">
        <v>676</v>
      </c>
      <c r="D184" s="16" t="s">
        <v>677</v>
      </c>
      <c r="E184" s="17" t="s">
        <v>678</v>
      </c>
      <c r="F184" s="18" t="s">
        <v>15</v>
      </c>
      <c r="G184" s="19">
        <v>109.49</v>
      </c>
      <c r="H184" s="19">
        <v>272.62</v>
      </c>
      <c r="I184" s="17" t="s">
        <v>16</v>
      </c>
    </row>
    <row r="185" ht="31" customHeight="1" spans="1:9">
      <c r="A185" s="15">
        <f t="shared" si="3"/>
        <v>182</v>
      </c>
      <c r="B185" s="16" t="s">
        <v>679</v>
      </c>
      <c r="C185" s="17" t="s">
        <v>680</v>
      </c>
      <c r="D185" s="16" t="s">
        <v>681</v>
      </c>
      <c r="E185" s="17" t="s">
        <v>682</v>
      </c>
      <c r="F185" s="18" t="s">
        <v>15</v>
      </c>
      <c r="G185" s="19">
        <v>94.83</v>
      </c>
      <c r="H185" s="19">
        <v>240.83</v>
      </c>
      <c r="I185" s="17" t="s">
        <v>16</v>
      </c>
    </row>
    <row r="186" ht="31" customHeight="1" spans="1:9">
      <c r="A186" s="15">
        <f t="shared" si="3"/>
        <v>183</v>
      </c>
      <c r="B186" s="16" t="s">
        <v>683</v>
      </c>
      <c r="C186" s="17" t="s">
        <v>684</v>
      </c>
      <c r="D186" s="16" t="s">
        <v>685</v>
      </c>
      <c r="E186" s="17" t="s">
        <v>686</v>
      </c>
      <c r="F186" s="18" t="s">
        <v>15</v>
      </c>
      <c r="G186" s="19">
        <v>55.17</v>
      </c>
      <c r="H186" s="19">
        <v>113.16</v>
      </c>
      <c r="I186" s="17" t="s">
        <v>16</v>
      </c>
    </row>
    <row r="187" ht="31" customHeight="1" spans="1:9">
      <c r="A187" s="15">
        <f t="shared" si="3"/>
        <v>184</v>
      </c>
      <c r="B187" s="16" t="s">
        <v>687</v>
      </c>
      <c r="C187" s="17" t="s">
        <v>688</v>
      </c>
      <c r="D187" s="16" t="s">
        <v>689</v>
      </c>
      <c r="E187" s="17" t="s">
        <v>690</v>
      </c>
      <c r="F187" s="18" t="s">
        <v>15</v>
      </c>
      <c r="G187" s="19">
        <v>88.23</v>
      </c>
      <c r="H187" s="19">
        <v>179.53</v>
      </c>
      <c r="I187" s="17" t="s">
        <v>16</v>
      </c>
    </row>
    <row r="188" ht="31" customHeight="1" spans="1:9">
      <c r="A188" s="15">
        <f t="shared" si="3"/>
        <v>185</v>
      </c>
      <c r="B188" s="16" t="s">
        <v>691</v>
      </c>
      <c r="C188" s="17" t="s">
        <v>692</v>
      </c>
      <c r="D188" s="16" t="s">
        <v>693</v>
      </c>
      <c r="E188" s="17" t="s">
        <v>428</v>
      </c>
      <c r="F188" s="18" t="s">
        <v>15</v>
      </c>
      <c r="G188" s="19">
        <v>89.72</v>
      </c>
      <c r="H188" s="19">
        <v>272.71</v>
      </c>
      <c r="I188" s="17" t="s">
        <v>16</v>
      </c>
    </row>
    <row r="189" ht="31" customHeight="1" spans="1:9">
      <c r="A189" s="15">
        <f t="shared" si="3"/>
        <v>186</v>
      </c>
      <c r="B189" s="16" t="s">
        <v>694</v>
      </c>
      <c r="C189" s="17" t="s">
        <v>695</v>
      </c>
      <c r="D189" s="16" t="s">
        <v>696</v>
      </c>
      <c r="E189" s="17" t="s">
        <v>697</v>
      </c>
      <c r="F189" s="18" t="s">
        <v>15</v>
      </c>
      <c r="G189" s="19">
        <v>117.6</v>
      </c>
      <c r="H189" s="19">
        <v>300.54</v>
      </c>
      <c r="I189" s="17" t="s">
        <v>16</v>
      </c>
    </row>
    <row r="190" ht="35" customHeight="1" spans="1:9">
      <c r="A190" s="15">
        <f t="shared" si="3"/>
        <v>187</v>
      </c>
      <c r="B190" s="17" t="s">
        <v>698</v>
      </c>
      <c r="C190" s="17" t="s">
        <v>699</v>
      </c>
      <c r="D190" s="16" t="s">
        <v>700</v>
      </c>
      <c r="E190" s="17" t="s">
        <v>686</v>
      </c>
      <c r="F190" s="18" t="s">
        <v>15</v>
      </c>
      <c r="G190" s="19">
        <v>96.28</v>
      </c>
      <c r="H190" s="19">
        <v>96.28</v>
      </c>
      <c r="I190" s="17" t="s">
        <v>16</v>
      </c>
    </row>
    <row r="191" ht="31" customHeight="1" spans="1:9">
      <c r="A191" s="15">
        <f t="shared" si="3"/>
        <v>188</v>
      </c>
      <c r="B191" s="16" t="s">
        <v>701</v>
      </c>
      <c r="C191" s="17" t="s">
        <v>702</v>
      </c>
      <c r="D191" s="16" t="s">
        <v>703</v>
      </c>
      <c r="E191" s="17" t="s">
        <v>704</v>
      </c>
      <c r="F191" s="18" t="s">
        <v>15</v>
      </c>
      <c r="G191" s="19">
        <v>103.99</v>
      </c>
      <c r="H191" s="19">
        <v>225.46</v>
      </c>
      <c r="I191" s="17" t="s">
        <v>16</v>
      </c>
    </row>
    <row r="192" ht="35" customHeight="1" spans="1:9">
      <c r="A192" s="15">
        <f t="shared" si="3"/>
        <v>189</v>
      </c>
      <c r="B192" s="17" t="s">
        <v>705</v>
      </c>
      <c r="C192" s="17" t="s">
        <v>706</v>
      </c>
      <c r="D192" s="16" t="s">
        <v>707</v>
      </c>
      <c r="E192" s="17" t="s">
        <v>708</v>
      </c>
      <c r="F192" s="18" t="s">
        <v>15</v>
      </c>
      <c r="G192" s="19">
        <v>102.7</v>
      </c>
      <c r="H192" s="19">
        <v>206.4</v>
      </c>
      <c r="I192" s="17" t="s">
        <v>16</v>
      </c>
    </row>
    <row r="193" ht="31" customHeight="1" spans="1:9">
      <c r="A193" s="15">
        <f t="shared" si="3"/>
        <v>190</v>
      </c>
      <c r="B193" s="16" t="s">
        <v>709</v>
      </c>
      <c r="C193" s="17" t="s">
        <v>710</v>
      </c>
      <c r="D193" s="16" t="s">
        <v>711</v>
      </c>
      <c r="E193" s="17" t="s">
        <v>712</v>
      </c>
      <c r="F193" s="18" t="s">
        <v>15</v>
      </c>
      <c r="G193" s="19">
        <v>107.49</v>
      </c>
      <c r="H193" s="19">
        <v>263.29</v>
      </c>
      <c r="I193" s="17" t="s">
        <v>16</v>
      </c>
    </row>
    <row r="194" ht="31" customHeight="1" spans="1:9">
      <c r="A194" s="15">
        <f t="shared" si="3"/>
        <v>191</v>
      </c>
      <c r="B194" s="16" t="s">
        <v>713</v>
      </c>
      <c r="C194" s="17" t="s">
        <v>714</v>
      </c>
      <c r="D194" s="16" t="s">
        <v>715</v>
      </c>
      <c r="E194" s="17" t="s">
        <v>716</v>
      </c>
      <c r="F194" s="18" t="s">
        <v>15</v>
      </c>
      <c r="G194" s="19">
        <v>107.62</v>
      </c>
      <c r="H194" s="19">
        <v>255.26</v>
      </c>
      <c r="I194" s="17" t="s">
        <v>16</v>
      </c>
    </row>
    <row r="195" ht="31" customHeight="1" spans="1:9">
      <c r="A195" s="15">
        <f t="shared" ref="A195:A258" si="4">ROW()-3</f>
        <v>192</v>
      </c>
      <c r="B195" s="16" t="s">
        <v>717</v>
      </c>
      <c r="C195" s="17" t="s">
        <v>718</v>
      </c>
      <c r="D195" s="16" t="s">
        <v>719</v>
      </c>
      <c r="E195" s="17" t="s">
        <v>720</v>
      </c>
      <c r="F195" s="18" t="s">
        <v>15</v>
      </c>
      <c r="G195" s="19">
        <v>79.84</v>
      </c>
      <c r="H195" s="19">
        <v>200.57</v>
      </c>
      <c r="I195" s="17" t="s">
        <v>16</v>
      </c>
    </row>
    <row r="196" ht="31" customHeight="1" spans="1:9">
      <c r="A196" s="15">
        <f t="shared" si="4"/>
        <v>193</v>
      </c>
      <c r="B196" s="16" t="s">
        <v>721</v>
      </c>
      <c r="C196" s="17" t="s">
        <v>722</v>
      </c>
      <c r="D196" s="16" t="s">
        <v>723</v>
      </c>
      <c r="E196" s="17" t="s">
        <v>478</v>
      </c>
      <c r="F196" s="18" t="s">
        <v>15</v>
      </c>
      <c r="G196" s="19">
        <v>94.94</v>
      </c>
      <c r="H196" s="19">
        <v>221.65</v>
      </c>
      <c r="I196" s="17" t="s">
        <v>16</v>
      </c>
    </row>
    <row r="197" ht="31" customHeight="1" spans="1:9">
      <c r="A197" s="15">
        <f t="shared" si="4"/>
        <v>194</v>
      </c>
      <c r="B197" s="16" t="s">
        <v>724</v>
      </c>
      <c r="C197" s="17" t="s">
        <v>725</v>
      </c>
      <c r="D197" s="16" t="s">
        <v>726</v>
      </c>
      <c r="E197" s="17" t="s">
        <v>727</v>
      </c>
      <c r="F197" s="18" t="s">
        <v>15</v>
      </c>
      <c r="G197" s="19">
        <v>86.68</v>
      </c>
      <c r="H197" s="19">
        <v>216.87</v>
      </c>
      <c r="I197" s="17" t="s">
        <v>16</v>
      </c>
    </row>
    <row r="198" ht="35" customHeight="1" spans="1:9">
      <c r="A198" s="15">
        <f t="shared" si="4"/>
        <v>195</v>
      </c>
      <c r="B198" s="17" t="s">
        <v>728</v>
      </c>
      <c r="C198" s="17" t="s">
        <v>729</v>
      </c>
      <c r="D198" s="16" t="s">
        <v>730</v>
      </c>
      <c r="E198" s="17" t="s">
        <v>84</v>
      </c>
      <c r="F198" s="18" t="s">
        <v>15</v>
      </c>
      <c r="G198" s="19">
        <v>86.85</v>
      </c>
      <c r="H198" s="19">
        <v>86.85</v>
      </c>
      <c r="I198" s="17" t="s">
        <v>16</v>
      </c>
    </row>
    <row r="199" ht="31" customHeight="1" spans="1:9">
      <c r="A199" s="15">
        <f t="shared" si="4"/>
        <v>196</v>
      </c>
      <c r="B199" s="16" t="s">
        <v>731</v>
      </c>
      <c r="C199" s="17" t="s">
        <v>732</v>
      </c>
      <c r="D199" s="16" t="s">
        <v>733</v>
      </c>
      <c r="E199" s="17" t="s">
        <v>734</v>
      </c>
      <c r="F199" s="18" t="s">
        <v>15</v>
      </c>
      <c r="G199" s="19">
        <v>150</v>
      </c>
      <c r="H199" s="19">
        <v>354.55</v>
      </c>
      <c r="I199" s="17" t="s">
        <v>16</v>
      </c>
    </row>
    <row r="200" ht="31" customHeight="1" spans="1:9">
      <c r="A200" s="15">
        <f t="shared" si="4"/>
        <v>197</v>
      </c>
      <c r="B200" s="16" t="s">
        <v>735</v>
      </c>
      <c r="C200" s="17" t="s">
        <v>736</v>
      </c>
      <c r="D200" s="16" t="s">
        <v>737</v>
      </c>
      <c r="E200" s="17" t="s">
        <v>738</v>
      </c>
      <c r="F200" s="18" t="s">
        <v>15</v>
      </c>
      <c r="G200" s="19">
        <v>142.76</v>
      </c>
      <c r="H200" s="19">
        <v>307.9</v>
      </c>
      <c r="I200" s="17" t="s">
        <v>16</v>
      </c>
    </row>
    <row r="201" ht="31" customHeight="1" spans="1:9">
      <c r="A201" s="15">
        <f t="shared" si="4"/>
        <v>198</v>
      </c>
      <c r="B201" s="16" t="s">
        <v>739</v>
      </c>
      <c r="C201" s="17" t="s">
        <v>740</v>
      </c>
      <c r="D201" s="16" t="s">
        <v>741</v>
      </c>
      <c r="E201" s="17" t="s">
        <v>84</v>
      </c>
      <c r="F201" s="18" t="s">
        <v>15</v>
      </c>
      <c r="G201" s="19">
        <v>95.5</v>
      </c>
      <c r="H201" s="19">
        <v>237.45</v>
      </c>
      <c r="I201" s="17" t="s">
        <v>16</v>
      </c>
    </row>
    <row r="202" ht="31" customHeight="1" spans="1:9">
      <c r="A202" s="15">
        <f t="shared" si="4"/>
        <v>199</v>
      </c>
      <c r="B202" s="16" t="s">
        <v>694</v>
      </c>
      <c r="C202" s="17" t="s">
        <v>742</v>
      </c>
      <c r="D202" s="16" t="s">
        <v>743</v>
      </c>
      <c r="E202" s="17" t="s">
        <v>686</v>
      </c>
      <c r="F202" s="18" t="s">
        <v>15</v>
      </c>
      <c r="G202" s="19">
        <v>55.75</v>
      </c>
      <c r="H202" s="19">
        <v>119.82</v>
      </c>
      <c r="I202" s="17" t="s">
        <v>16</v>
      </c>
    </row>
    <row r="203" ht="31" customHeight="1" spans="1:9">
      <c r="A203" s="15">
        <f t="shared" si="4"/>
        <v>200</v>
      </c>
      <c r="B203" s="16" t="s">
        <v>744</v>
      </c>
      <c r="C203" s="17" t="s">
        <v>745</v>
      </c>
      <c r="D203" s="16" t="s">
        <v>746</v>
      </c>
      <c r="E203" s="17" t="s">
        <v>84</v>
      </c>
      <c r="F203" s="18" t="s">
        <v>15</v>
      </c>
      <c r="G203" s="19">
        <v>49.12</v>
      </c>
      <c r="H203" s="19">
        <v>49.12</v>
      </c>
      <c r="I203" s="17" t="s">
        <v>16</v>
      </c>
    </row>
    <row r="204" ht="31" customHeight="1" spans="1:9">
      <c r="A204" s="15">
        <f t="shared" si="4"/>
        <v>201</v>
      </c>
      <c r="B204" s="16" t="s">
        <v>747</v>
      </c>
      <c r="C204" s="17" t="s">
        <v>748</v>
      </c>
      <c r="D204" s="16" t="s">
        <v>749</v>
      </c>
      <c r="E204" s="17" t="s">
        <v>750</v>
      </c>
      <c r="F204" s="18" t="s">
        <v>15</v>
      </c>
      <c r="G204" s="19">
        <v>68.6</v>
      </c>
      <c r="H204" s="19">
        <v>180.15</v>
      </c>
      <c r="I204" s="17" t="s">
        <v>16</v>
      </c>
    </row>
    <row r="205" ht="31" customHeight="1" spans="1:9">
      <c r="A205" s="15">
        <f t="shared" si="4"/>
        <v>202</v>
      </c>
      <c r="B205" s="16" t="s">
        <v>751</v>
      </c>
      <c r="C205" s="17" t="s">
        <v>752</v>
      </c>
      <c r="D205" s="16" t="s">
        <v>753</v>
      </c>
      <c r="E205" s="17" t="s">
        <v>754</v>
      </c>
      <c r="F205" s="18" t="s">
        <v>15</v>
      </c>
      <c r="G205" s="19">
        <v>81.17</v>
      </c>
      <c r="H205" s="19">
        <v>155.41</v>
      </c>
      <c r="I205" s="17" t="s">
        <v>16</v>
      </c>
    </row>
    <row r="206" ht="31" customHeight="1" spans="1:9">
      <c r="A206" s="15">
        <f t="shared" si="4"/>
        <v>203</v>
      </c>
      <c r="B206" s="16" t="s">
        <v>755</v>
      </c>
      <c r="C206" s="17" t="s">
        <v>756</v>
      </c>
      <c r="D206" s="16" t="s">
        <v>757</v>
      </c>
      <c r="E206" s="17" t="s">
        <v>380</v>
      </c>
      <c r="F206" s="18" t="s">
        <v>15</v>
      </c>
      <c r="G206" s="19">
        <v>90.75</v>
      </c>
      <c r="H206" s="19">
        <v>90.75</v>
      </c>
      <c r="I206" s="17" t="s">
        <v>16</v>
      </c>
    </row>
    <row r="207" ht="31" customHeight="1" spans="1:9">
      <c r="A207" s="15">
        <f t="shared" si="4"/>
        <v>204</v>
      </c>
      <c r="B207" s="16" t="s">
        <v>758</v>
      </c>
      <c r="C207" s="17" t="s">
        <v>759</v>
      </c>
      <c r="D207" s="16" t="s">
        <v>760</v>
      </c>
      <c r="E207" s="17" t="s">
        <v>432</v>
      </c>
      <c r="F207" s="18" t="s">
        <v>15</v>
      </c>
      <c r="G207" s="19">
        <v>43.4</v>
      </c>
      <c r="H207" s="19">
        <v>43.4</v>
      </c>
      <c r="I207" s="17" t="s">
        <v>16</v>
      </c>
    </row>
    <row r="208" ht="31" customHeight="1" spans="1:9">
      <c r="A208" s="15">
        <f t="shared" si="4"/>
        <v>205</v>
      </c>
      <c r="B208" s="16" t="s">
        <v>761</v>
      </c>
      <c r="C208" s="17" t="s">
        <v>762</v>
      </c>
      <c r="D208" s="16" t="s">
        <v>763</v>
      </c>
      <c r="E208" s="17" t="s">
        <v>84</v>
      </c>
      <c r="F208" s="18" t="s">
        <v>15</v>
      </c>
      <c r="G208" s="19">
        <v>66.57</v>
      </c>
      <c r="H208" s="19">
        <v>66.57</v>
      </c>
      <c r="I208" s="17" t="s">
        <v>16</v>
      </c>
    </row>
    <row r="209" ht="35" customHeight="1" spans="1:9">
      <c r="A209" s="15">
        <f t="shared" si="4"/>
        <v>206</v>
      </c>
      <c r="B209" s="17" t="s">
        <v>764</v>
      </c>
      <c r="C209" s="17" t="s">
        <v>765</v>
      </c>
      <c r="D209" s="16" t="s">
        <v>766</v>
      </c>
      <c r="E209" s="17" t="s">
        <v>367</v>
      </c>
      <c r="F209" s="18" t="s">
        <v>15</v>
      </c>
      <c r="G209" s="19">
        <v>150</v>
      </c>
      <c r="H209" s="19">
        <v>147.96</v>
      </c>
      <c r="I209" s="17" t="s">
        <v>16</v>
      </c>
    </row>
    <row r="210" ht="35" customHeight="1" spans="1:9">
      <c r="A210" s="15">
        <f t="shared" si="4"/>
        <v>207</v>
      </c>
      <c r="B210" s="17" t="s">
        <v>767</v>
      </c>
      <c r="C210" s="17" t="s">
        <v>768</v>
      </c>
      <c r="D210" s="16" t="s">
        <v>769</v>
      </c>
      <c r="E210" s="17" t="s">
        <v>367</v>
      </c>
      <c r="F210" s="18" t="s">
        <v>15</v>
      </c>
      <c r="G210" s="19">
        <v>122.38</v>
      </c>
      <c r="H210" s="19">
        <v>281.63</v>
      </c>
      <c r="I210" s="17" t="s">
        <v>16</v>
      </c>
    </row>
    <row r="211" ht="35" customHeight="1" spans="1:9">
      <c r="A211" s="15">
        <f t="shared" si="4"/>
        <v>208</v>
      </c>
      <c r="B211" s="17" t="s">
        <v>770</v>
      </c>
      <c r="C211" s="17" t="s">
        <v>771</v>
      </c>
      <c r="D211" s="16" t="s">
        <v>772</v>
      </c>
      <c r="E211" s="17" t="s">
        <v>773</v>
      </c>
      <c r="F211" s="18" t="s">
        <v>15</v>
      </c>
      <c r="G211" s="19">
        <v>130.3</v>
      </c>
      <c r="H211" s="19">
        <v>418.06</v>
      </c>
      <c r="I211" s="17" t="s">
        <v>16</v>
      </c>
    </row>
    <row r="212" ht="31" customHeight="1" spans="1:9">
      <c r="A212" s="15">
        <f t="shared" si="4"/>
        <v>209</v>
      </c>
      <c r="B212" s="16" t="s">
        <v>774</v>
      </c>
      <c r="C212" s="17" t="s">
        <v>775</v>
      </c>
      <c r="D212" s="16" t="s">
        <v>776</v>
      </c>
      <c r="E212" s="17" t="s">
        <v>777</v>
      </c>
      <c r="F212" s="18" t="s">
        <v>15</v>
      </c>
      <c r="G212" s="19">
        <v>128.1</v>
      </c>
      <c r="H212" s="19">
        <v>308.39</v>
      </c>
      <c r="I212" s="17" t="s">
        <v>16</v>
      </c>
    </row>
    <row r="213" ht="31" customHeight="1" spans="1:9">
      <c r="A213" s="15">
        <f t="shared" si="4"/>
        <v>210</v>
      </c>
      <c r="B213" s="16" t="s">
        <v>778</v>
      </c>
      <c r="C213" s="17" t="s">
        <v>779</v>
      </c>
      <c r="D213" s="16" t="s">
        <v>780</v>
      </c>
      <c r="E213" s="17" t="s">
        <v>781</v>
      </c>
      <c r="F213" s="18" t="s">
        <v>15</v>
      </c>
      <c r="G213" s="19">
        <v>75.69</v>
      </c>
      <c r="H213" s="19">
        <v>75.69</v>
      </c>
      <c r="I213" s="17" t="s">
        <v>16</v>
      </c>
    </row>
    <row r="214" ht="31" customHeight="1" spans="1:9">
      <c r="A214" s="15">
        <f t="shared" si="4"/>
        <v>211</v>
      </c>
      <c r="B214" s="16" t="s">
        <v>782</v>
      </c>
      <c r="C214" s="17" t="s">
        <v>783</v>
      </c>
      <c r="D214" s="16" t="s">
        <v>784</v>
      </c>
      <c r="E214" s="17" t="s">
        <v>785</v>
      </c>
      <c r="F214" s="18" t="s">
        <v>15</v>
      </c>
      <c r="G214" s="19">
        <v>83.35</v>
      </c>
      <c r="H214" s="19">
        <v>190.72</v>
      </c>
      <c r="I214" s="17" t="s">
        <v>16</v>
      </c>
    </row>
    <row r="215" ht="31" customHeight="1" spans="1:9">
      <c r="A215" s="15">
        <f t="shared" si="4"/>
        <v>212</v>
      </c>
      <c r="B215" s="16" t="s">
        <v>786</v>
      </c>
      <c r="C215" s="17" t="s">
        <v>787</v>
      </c>
      <c r="D215" s="16" t="s">
        <v>788</v>
      </c>
      <c r="E215" s="17" t="s">
        <v>84</v>
      </c>
      <c r="F215" s="18" t="s">
        <v>15</v>
      </c>
      <c r="G215" s="19">
        <v>114.91</v>
      </c>
      <c r="H215" s="19">
        <v>279.88</v>
      </c>
      <c r="I215" s="17" t="s">
        <v>16</v>
      </c>
    </row>
    <row r="216" ht="31" customHeight="1" spans="1:9">
      <c r="A216" s="15">
        <f t="shared" si="4"/>
        <v>213</v>
      </c>
      <c r="B216" s="16" t="s">
        <v>573</v>
      </c>
      <c r="C216" s="17" t="s">
        <v>789</v>
      </c>
      <c r="D216" s="16" t="s">
        <v>790</v>
      </c>
      <c r="E216" s="17" t="s">
        <v>791</v>
      </c>
      <c r="F216" s="18" t="s">
        <v>15</v>
      </c>
      <c r="G216" s="19">
        <v>150</v>
      </c>
      <c r="H216" s="19">
        <v>371.73</v>
      </c>
      <c r="I216" s="17" t="s">
        <v>16</v>
      </c>
    </row>
    <row r="217" ht="31" customHeight="1" spans="1:9">
      <c r="A217" s="15">
        <f t="shared" si="4"/>
        <v>214</v>
      </c>
      <c r="B217" s="16" t="s">
        <v>792</v>
      </c>
      <c r="C217" s="17" t="s">
        <v>793</v>
      </c>
      <c r="D217" s="16" t="s">
        <v>794</v>
      </c>
      <c r="E217" s="17" t="s">
        <v>84</v>
      </c>
      <c r="F217" s="18" t="s">
        <v>15</v>
      </c>
      <c r="G217" s="19">
        <v>146.81</v>
      </c>
      <c r="H217" s="19">
        <v>369.59</v>
      </c>
      <c r="I217" s="17" t="s">
        <v>16</v>
      </c>
    </row>
    <row r="218" ht="35" customHeight="1" spans="1:9">
      <c r="A218" s="15">
        <f t="shared" si="4"/>
        <v>215</v>
      </c>
      <c r="B218" s="17" t="s">
        <v>795</v>
      </c>
      <c r="C218" s="17" t="s">
        <v>796</v>
      </c>
      <c r="D218" s="16" t="s">
        <v>797</v>
      </c>
      <c r="E218" s="17" t="s">
        <v>798</v>
      </c>
      <c r="F218" s="18" t="s">
        <v>15</v>
      </c>
      <c r="G218" s="19">
        <v>125.9</v>
      </c>
      <c r="H218" s="19">
        <v>125.9</v>
      </c>
      <c r="I218" s="17" t="s">
        <v>16</v>
      </c>
    </row>
    <row r="219" ht="31" customHeight="1" spans="1:9">
      <c r="A219" s="15">
        <f t="shared" si="4"/>
        <v>216</v>
      </c>
      <c r="B219" s="16" t="s">
        <v>799</v>
      </c>
      <c r="C219" s="17" t="s">
        <v>800</v>
      </c>
      <c r="D219" s="16" t="s">
        <v>801</v>
      </c>
      <c r="E219" s="17" t="s">
        <v>84</v>
      </c>
      <c r="F219" s="18" t="s">
        <v>15</v>
      </c>
      <c r="G219" s="19">
        <v>95.73</v>
      </c>
      <c r="H219" s="19">
        <v>244.79</v>
      </c>
      <c r="I219" s="17" t="s">
        <v>16</v>
      </c>
    </row>
    <row r="220" ht="31" customHeight="1" spans="1:9">
      <c r="A220" s="15">
        <f t="shared" si="4"/>
        <v>217</v>
      </c>
      <c r="B220" s="16" t="s">
        <v>802</v>
      </c>
      <c r="C220" s="17" t="s">
        <v>803</v>
      </c>
      <c r="D220" s="16" t="s">
        <v>804</v>
      </c>
      <c r="E220" s="17" t="s">
        <v>594</v>
      </c>
      <c r="F220" s="18" t="s">
        <v>15</v>
      </c>
      <c r="G220" s="19">
        <v>97.23</v>
      </c>
      <c r="H220" s="19">
        <v>373.95</v>
      </c>
      <c r="I220" s="17" t="s">
        <v>16</v>
      </c>
    </row>
    <row r="221" ht="50" customHeight="1" spans="1:9">
      <c r="A221" s="15">
        <f t="shared" si="4"/>
        <v>218</v>
      </c>
      <c r="B221" s="17" t="s">
        <v>805</v>
      </c>
      <c r="C221" s="17" t="s">
        <v>806</v>
      </c>
      <c r="D221" s="16" t="s">
        <v>807</v>
      </c>
      <c r="E221" s="17" t="s">
        <v>808</v>
      </c>
      <c r="F221" s="18" t="s">
        <v>15</v>
      </c>
      <c r="G221" s="19">
        <v>46.26</v>
      </c>
      <c r="H221" s="19">
        <v>106.46</v>
      </c>
      <c r="I221" s="17" t="s">
        <v>16</v>
      </c>
    </row>
    <row r="222" ht="31" customHeight="1" spans="1:9">
      <c r="A222" s="15">
        <f t="shared" si="4"/>
        <v>219</v>
      </c>
      <c r="B222" s="16" t="s">
        <v>809</v>
      </c>
      <c r="C222" s="17" t="s">
        <v>810</v>
      </c>
      <c r="D222" s="16" t="s">
        <v>811</v>
      </c>
      <c r="E222" s="17" t="s">
        <v>380</v>
      </c>
      <c r="F222" s="18" t="s">
        <v>15</v>
      </c>
      <c r="G222" s="19">
        <v>122.31</v>
      </c>
      <c r="H222" s="19">
        <v>374.96</v>
      </c>
      <c r="I222" s="17" t="s">
        <v>16</v>
      </c>
    </row>
    <row r="223" ht="31" customHeight="1" spans="1:9">
      <c r="A223" s="15">
        <f t="shared" si="4"/>
        <v>220</v>
      </c>
      <c r="B223" s="16" t="s">
        <v>812</v>
      </c>
      <c r="C223" s="17" t="s">
        <v>813</v>
      </c>
      <c r="D223" s="16" t="s">
        <v>814</v>
      </c>
      <c r="E223" s="17" t="s">
        <v>815</v>
      </c>
      <c r="F223" s="18" t="s">
        <v>15</v>
      </c>
      <c r="G223" s="19">
        <v>135.78</v>
      </c>
      <c r="H223" s="19">
        <v>243.81</v>
      </c>
      <c r="I223" s="17" t="s">
        <v>16</v>
      </c>
    </row>
    <row r="224" ht="31" customHeight="1" spans="1:9">
      <c r="A224" s="15">
        <f t="shared" si="4"/>
        <v>221</v>
      </c>
      <c r="B224" s="16" t="s">
        <v>816</v>
      </c>
      <c r="C224" s="17" t="s">
        <v>817</v>
      </c>
      <c r="D224" s="16" t="s">
        <v>818</v>
      </c>
      <c r="E224" s="17" t="s">
        <v>819</v>
      </c>
      <c r="F224" s="18" t="s">
        <v>15</v>
      </c>
      <c r="G224" s="19">
        <v>123.4</v>
      </c>
      <c r="H224" s="19">
        <v>123.4</v>
      </c>
      <c r="I224" s="17" t="s">
        <v>16</v>
      </c>
    </row>
    <row r="225" ht="31" customHeight="1" spans="1:9">
      <c r="A225" s="15">
        <f t="shared" si="4"/>
        <v>222</v>
      </c>
      <c r="B225" s="16" t="s">
        <v>820</v>
      </c>
      <c r="C225" s="17" t="s">
        <v>821</v>
      </c>
      <c r="D225" s="16" t="s">
        <v>822</v>
      </c>
      <c r="E225" s="17" t="s">
        <v>823</v>
      </c>
      <c r="F225" s="18" t="s">
        <v>15</v>
      </c>
      <c r="G225" s="19">
        <v>68.37</v>
      </c>
      <c r="H225" s="19">
        <v>181.93</v>
      </c>
      <c r="I225" s="17" t="s">
        <v>16</v>
      </c>
    </row>
    <row r="226" ht="31" customHeight="1" spans="1:9">
      <c r="A226" s="15">
        <f t="shared" si="4"/>
        <v>223</v>
      </c>
      <c r="B226" s="16" t="s">
        <v>824</v>
      </c>
      <c r="C226" s="17" t="s">
        <v>825</v>
      </c>
      <c r="D226" s="16" t="s">
        <v>826</v>
      </c>
      <c r="E226" s="17" t="s">
        <v>380</v>
      </c>
      <c r="F226" s="18" t="s">
        <v>15</v>
      </c>
      <c r="G226" s="19">
        <v>143.22</v>
      </c>
      <c r="H226" s="19">
        <v>143.22</v>
      </c>
      <c r="I226" s="17" t="s">
        <v>16</v>
      </c>
    </row>
    <row r="227" ht="31" customHeight="1" spans="1:9">
      <c r="A227" s="15">
        <f t="shared" si="4"/>
        <v>224</v>
      </c>
      <c r="B227" s="16" t="s">
        <v>827</v>
      </c>
      <c r="C227" s="17" t="s">
        <v>828</v>
      </c>
      <c r="D227" s="16" t="s">
        <v>829</v>
      </c>
      <c r="E227" s="17" t="s">
        <v>380</v>
      </c>
      <c r="F227" s="18" t="s">
        <v>15</v>
      </c>
      <c r="G227" s="19">
        <v>93.89</v>
      </c>
      <c r="H227" s="19">
        <v>229.08</v>
      </c>
      <c r="I227" s="17" t="s">
        <v>16</v>
      </c>
    </row>
    <row r="228" ht="31" customHeight="1" spans="1:9">
      <c r="A228" s="15">
        <f t="shared" si="4"/>
        <v>225</v>
      </c>
      <c r="B228" s="16" t="s">
        <v>830</v>
      </c>
      <c r="C228" s="17" t="s">
        <v>831</v>
      </c>
      <c r="D228" s="16" t="s">
        <v>832</v>
      </c>
      <c r="E228" s="17" t="s">
        <v>833</v>
      </c>
      <c r="F228" s="18" t="s">
        <v>15</v>
      </c>
      <c r="G228" s="19">
        <v>111.57</v>
      </c>
      <c r="H228" s="19">
        <v>223.65</v>
      </c>
      <c r="I228" s="17" t="s">
        <v>16</v>
      </c>
    </row>
    <row r="229" ht="35" customHeight="1" spans="1:9">
      <c r="A229" s="15">
        <f t="shared" si="4"/>
        <v>226</v>
      </c>
      <c r="B229" s="17" t="s">
        <v>834</v>
      </c>
      <c r="C229" s="17" t="s">
        <v>835</v>
      </c>
      <c r="D229" s="16" t="s">
        <v>836</v>
      </c>
      <c r="E229" s="17" t="s">
        <v>837</v>
      </c>
      <c r="F229" s="18" t="s">
        <v>15</v>
      </c>
      <c r="G229" s="19">
        <v>107.06</v>
      </c>
      <c r="H229" s="19">
        <v>250.27</v>
      </c>
      <c r="I229" s="17" t="s">
        <v>16</v>
      </c>
    </row>
    <row r="230" ht="31" customHeight="1" spans="1:9">
      <c r="A230" s="15">
        <f t="shared" si="4"/>
        <v>227</v>
      </c>
      <c r="B230" s="16" t="s">
        <v>838</v>
      </c>
      <c r="C230" s="17" t="s">
        <v>839</v>
      </c>
      <c r="D230" s="16" t="s">
        <v>840</v>
      </c>
      <c r="E230" s="17" t="s">
        <v>841</v>
      </c>
      <c r="F230" s="18" t="s">
        <v>15</v>
      </c>
      <c r="G230" s="19">
        <v>145.45</v>
      </c>
      <c r="H230" s="19">
        <v>391.41</v>
      </c>
      <c r="I230" s="17" t="s">
        <v>16</v>
      </c>
    </row>
    <row r="231" ht="31" customHeight="1" spans="1:9">
      <c r="A231" s="15">
        <f t="shared" si="4"/>
        <v>228</v>
      </c>
      <c r="B231" s="16" t="s">
        <v>842</v>
      </c>
      <c r="C231" s="17" t="s">
        <v>843</v>
      </c>
      <c r="D231" s="16" t="s">
        <v>844</v>
      </c>
      <c r="E231" s="17" t="s">
        <v>367</v>
      </c>
      <c r="F231" s="18" t="s">
        <v>15</v>
      </c>
      <c r="G231" s="19">
        <v>102.81</v>
      </c>
      <c r="H231" s="19">
        <v>257.08</v>
      </c>
      <c r="I231" s="17" t="s">
        <v>16</v>
      </c>
    </row>
    <row r="232" ht="31" customHeight="1" spans="1:9">
      <c r="A232" s="15">
        <f t="shared" si="4"/>
        <v>229</v>
      </c>
      <c r="B232" s="16" t="s">
        <v>845</v>
      </c>
      <c r="C232" s="17" t="s">
        <v>846</v>
      </c>
      <c r="D232" s="16" t="s">
        <v>847</v>
      </c>
      <c r="E232" s="17" t="s">
        <v>848</v>
      </c>
      <c r="F232" s="18" t="s">
        <v>15</v>
      </c>
      <c r="G232" s="19">
        <v>106</v>
      </c>
      <c r="H232" s="19">
        <v>236.79</v>
      </c>
      <c r="I232" s="17" t="s">
        <v>16</v>
      </c>
    </row>
    <row r="233" ht="31" customHeight="1" spans="1:9">
      <c r="A233" s="15">
        <f t="shared" si="4"/>
        <v>230</v>
      </c>
      <c r="B233" s="16" t="s">
        <v>849</v>
      </c>
      <c r="C233" s="17" t="s">
        <v>850</v>
      </c>
      <c r="D233" s="16" t="s">
        <v>851</v>
      </c>
      <c r="E233" s="17" t="s">
        <v>367</v>
      </c>
      <c r="F233" s="18" t="s">
        <v>15</v>
      </c>
      <c r="G233" s="19">
        <v>35.36</v>
      </c>
      <c r="H233" s="19">
        <v>120.67</v>
      </c>
      <c r="I233" s="17" t="s">
        <v>16</v>
      </c>
    </row>
    <row r="234" ht="68" customHeight="1" spans="1:9">
      <c r="A234" s="15">
        <f t="shared" si="4"/>
        <v>231</v>
      </c>
      <c r="B234" s="17" t="s">
        <v>852</v>
      </c>
      <c r="C234" s="17" t="s">
        <v>853</v>
      </c>
      <c r="D234" s="16" t="s">
        <v>854</v>
      </c>
      <c r="E234" s="17" t="s">
        <v>367</v>
      </c>
      <c r="F234" s="18" t="s">
        <v>15</v>
      </c>
      <c r="G234" s="19">
        <v>150</v>
      </c>
      <c r="H234" s="19">
        <v>384.43</v>
      </c>
      <c r="I234" s="17" t="s">
        <v>16</v>
      </c>
    </row>
    <row r="235" ht="31" customHeight="1" spans="1:9">
      <c r="A235" s="15">
        <f t="shared" si="4"/>
        <v>232</v>
      </c>
      <c r="B235" s="16" t="s">
        <v>855</v>
      </c>
      <c r="C235" s="17" t="s">
        <v>856</v>
      </c>
      <c r="D235" s="16" t="s">
        <v>857</v>
      </c>
      <c r="E235" s="17" t="s">
        <v>84</v>
      </c>
      <c r="F235" s="18" t="s">
        <v>15</v>
      </c>
      <c r="G235" s="19">
        <v>126.12</v>
      </c>
      <c r="H235" s="19">
        <v>261.1</v>
      </c>
      <c r="I235" s="17" t="s">
        <v>16</v>
      </c>
    </row>
    <row r="236" ht="31" customHeight="1" spans="1:9">
      <c r="A236" s="15">
        <f t="shared" si="4"/>
        <v>233</v>
      </c>
      <c r="B236" s="16" t="s">
        <v>858</v>
      </c>
      <c r="C236" s="17" t="s">
        <v>859</v>
      </c>
      <c r="D236" s="16" t="s">
        <v>860</v>
      </c>
      <c r="E236" s="17" t="s">
        <v>138</v>
      </c>
      <c r="F236" s="18" t="s">
        <v>15</v>
      </c>
      <c r="G236" s="19">
        <v>150</v>
      </c>
      <c r="H236" s="19">
        <v>396.8</v>
      </c>
      <c r="I236" s="17" t="s">
        <v>16</v>
      </c>
    </row>
    <row r="237" ht="31" customHeight="1" spans="1:9">
      <c r="A237" s="15">
        <f t="shared" si="4"/>
        <v>234</v>
      </c>
      <c r="B237" s="16" t="s">
        <v>861</v>
      </c>
      <c r="C237" s="17" t="s">
        <v>862</v>
      </c>
      <c r="D237" s="16" t="s">
        <v>863</v>
      </c>
      <c r="E237" s="17" t="s">
        <v>864</v>
      </c>
      <c r="F237" s="18" t="s">
        <v>15</v>
      </c>
      <c r="G237" s="19">
        <v>128.85</v>
      </c>
      <c r="H237" s="19">
        <v>330.81</v>
      </c>
      <c r="I237" s="17" t="s">
        <v>16</v>
      </c>
    </row>
    <row r="238" ht="31" customHeight="1" spans="1:9">
      <c r="A238" s="15">
        <f t="shared" si="4"/>
        <v>235</v>
      </c>
      <c r="B238" s="16" t="s">
        <v>865</v>
      </c>
      <c r="C238" s="17" t="s">
        <v>866</v>
      </c>
      <c r="D238" s="16" t="s">
        <v>867</v>
      </c>
      <c r="E238" s="17" t="s">
        <v>868</v>
      </c>
      <c r="F238" s="18" t="s">
        <v>15</v>
      </c>
      <c r="G238" s="19">
        <v>99.38</v>
      </c>
      <c r="H238" s="19">
        <v>206.32</v>
      </c>
      <c r="I238" s="17" t="s">
        <v>16</v>
      </c>
    </row>
    <row r="239" ht="31" customHeight="1" spans="1:9">
      <c r="A239" s="15">
        <f t="shared" si="4"/>
        <v>236</v>
      </c>
      <c r="B239" s="16" t="s">
        <v>869</v>
      </c>
      <c r="C239" s="17" t="s">
        <v>870</v>
      </c>
      <c r="D239" s="16" t="s">
        <v>871</v>
      </c>
      <c r="E239" s="17" t="s">
        <v>872</v>
      </c>
      <c r="F239" s="18" t="s">
        <v>15</v>
      </c>
      <c r="G239" s="19">
        <v>112.87</v>
      </c>
      <c r="H239" s="19">
        <v>112.87</v>
      </c>
      <c r="I239" s="17" t="s">
        <v>16</v>
      </c>
    </row>
    <row r="240" ht="31" customHeight="1" spans="1:9">
      <c r="A240" s="15">
        <f t="shared" si="4"/>
        <v>237</v>
      </c>
      <c r="B240" s="16" t="s">
        <v>873</v>
      </c>
      <c r="C240" s="17" t="s">
        <v>874</v>
      </c>
      <c r="D240" s="16" t="s">
        <v>875</v>
      </c>
      <c r="E240" s="17" t="s">
        <v>876</v>
      </c>
      <c r="F240" s="18" t="s">
        <v>15</v>
      </c>
      <c r="G240" s="19">
        <v>136.24</v>
      </c>
      <c r="H240" s="19">
        <v>136.24</v>
      </c>
      <c r="I240" s="17" t="s">
        <v>16</v>
      </c>
    </row>
    <row r="241" ht="31" customHeight="1" spans="1:9">
      <c r="A241" s="15">
        <f t="shared" si="4"/>
        <v>238</v>
      </c>
      <c r="B241" s="16" t="s">
        <v>877</v>
      </c>
      <c r="C241" s="17" t="s">
        <v>878</v>
      </c>
      <c r="D241" s="16" t="s">
        <v>879</v>
      </c>
      <c r="E241" s="17" t="s">
        <v>880</v>
      </c>
      <c r="F241" s="18" t="s">
        <v>15</v>
      </c>
      <c r="G241" s="19">
        <v>108.06</v>
      </c>
      <c r="H241" s="19">
        <v>108.06</v>
      </c>
      <c r="I241" s="17" t="s">
        <v>16</v>
      </c>
    </row>
    <row r="242" ht="31" customHeight="1" spans="1:9">
      <c r="A242" s="15">
        <f t="shared" si="4"/>
        <v>239</v>
      </c>
      <c r="B242" s="16" t="s">
        <v>881</v>
      </c>
      <c r="C242" s="17" t="s">
        <v>882</v>
      </c>
      <c r="D242" s="16" t="s">
        <v>883</v>
      </c>
      <c r="E242" s="17" t="s">
        <v>884</v>
      </c>
      <c r="F242" s="18" t="s">
        <v>15</v>
      </c>
      <c r="G242" s="19">
        <v>89.15</v>
      </c>
      <c r="H242" s="19">
        <v>159.48</v>
      </c>
      <c r="I242" s="17" t="s">
        <v>16</v>
      </c>
    </row>
    <row r="243" ht="31" customHeight="1" spans="1:9">
      <c r="A243" s="15">
        <f t="shared" si="4"/>
        <v>240</v>
      </c>
      <c r="B243" s="16" t="s">
        <v>885</v>
      </c>
      <c r="C243" s="17" t="s">
        <v>886</v>
      </c>
      <c r="D243" s="16" t="s">
        <v>887</v>
      </c>
      <c r="E243" s="17" t="s">
        <v>888</v>
      </c>
      <c r="F243" s="18" t="s">
        <v>15</v>
      </c>
      <c r="G243" s="19">
        <v>75.09</v>
      </c>
      <c r="H243" s="19">
        <v>182.32</v>
      </c>
      <c r="I243" s="17" t="s">
        <v>16</v>
      </c>
    </row>
    <row r="244" ht="31" customHeight="1" spans="1:9">
      <c r="A244" s="15">
        <f t="shared" si="4"/>
        <v>241</v>
      </c>
      <c r="B244" s="16" t="s">
        <v>889</v>
      </c>
      <c r="C244" s="17" t="s">
        <v>890</v>
      </c>
      <c r="D244" s="16" t="s">
        <v>891</v>
      </c>
      <c r="E244" s="17" t="s">
        <v>68</v>
      </c>
      <c r="F244" s="18" t="s">
        <v>15</v>
      </c>
      <c r="G244" s="19">
        <v>94.31</v>
      </c>
      <c r="H244" s="19">
        <v>212.23</v>
      </c>
      <c r="I244" s="17" t="s">
        <v>16</v>
      </c>
    </row>
    <row r="245" ht="31" customHeight="1" spans="1:9">
      <c r="A245" s="15">
        <f t="shared" si="4"/>
        <v>242</v>
      </c>
      <c r="B245" s="16" t="s">
        <v>892</v>
      </c>
      <c r="C245" s="17" t="s">
        <v>893</v>
      </c>
      <c r="D245" s="16" t="s">
        <v>894</v>
      </c>
      <c r="E245" s="17" t="s">
        <v>68</v>
      </c>
      <c r="F245" s="18" t="s">
        <v>15</v>
      </c>
      <c r="G245" s="19">
        <v>149.68</v>
      </c>
      <c r="H245" s="19">
        <v>306.79</v>
      </c>
      <c r="I245" s="17" t="s">
        <v>16</v>
      </c>
    </row>
    <row r="246" ht="31" customHeight="1" spans="1:9">
      <c r="A246" s="15">
        <f t="shared" si="4"/>
        <v>243</v>
      </c>
      <c r="B246" s="16" t="s">
        <v>895</v>
      </c>
      <c r="C246" s="17" t="s">
        <v>896</v>
      </c>
      <c r="D246" s="16" t="s">
        <v>897</v>
      </c>
      <c r="E246" s="17" t="s">
        <v>898</v>
      </c>
      <c r="F246" s="18" t="s">
        <v>15</v>
      </c>
      <c r="G246" s="19">
        <v>55.32</v>
      </c>
      <c r="H246" s="19">
        <v>55.32</v>
      </c>
      <c r="I246" s="17" t="s">
        <v>16</v>
      </c>
    </row>
    <row r="247" ht="31" customHeight="1" spans="1:9">
      <c r="A247" s="15">
        <f t="shared" si="4"/>
        <v>244</v>
      </c>
      <c r="B247" s="16" t="s">
        <v>899</v>
      </c>
      <c r="C247" s="17" t="s">
        <v>900</v>
      </c>
      <c r="D247" s="16" t="s">
        <v>901</v>
      </c>
      <c r="E247" s="17" t="s">
        <v>902</v>
      </c>
      <c r="F247" s="18" t="s">
        <v>15</v>
      </c>
      <c r="G247" s="19">
        <v>51.11</v>
      </c>
      <c r="H247" s="19">
        <v>111.91</v>
      </c>
      <c r="I247" s="17" t="s">
        <v>16</v>
      </c>
    </row>
    <row r="248" ht="31" customHeight="1" spans="1:9">
      <c r="A248" s="15">
        <f t="shared" si="4"/>
        <v>245</v>
      </c>
      <c r="B248" s="16" t="s">
        <v>903</v>
      </c>
      <c r="C248" s="17" t="s">
        <v>904</v>
      </c>
      <c r="D248" s="16" t="s">
        <v>905</v>
      </c>
      <c r="E248" s="17" t="s">
        <v>906</v>
      </c>
      <c r="F248" s="18" t="s">
        <v>15</v>
      </c>
      <c r="G248" s="19">
        <v>92.5</v>
      </c>
      <c r="H248" s="19">
        <v>193.38</v>
      </c>
      <c r="I248" s="17" t="s">
        <v>16</v>
      </c>
    </row>
    <row r="249" ht="31" customHeight="1" spans="1:9">
      <c r="A249" s="15">
        <f t="shared" si="4"/>
        <v>246</v>
      </c>
      <c r="B249" s="16" t="s">
        <v>907</v>
      </c>
      <c r="C249" s="17" t="s">
        <v>908</v>
      </c>
      <c r="D249" s="16" t="s">
        <v>909</v>
      </c>
      <c r="E249" s="17" t="s">
        <v>910</v>
      </c>
      <c r="F249" s="18" t="s">
        <v>15</v>
      </c>
      <c r="G249" s="19">
        <v>102.19</v>
      </c>
      <c r="H249" s="19">
        <v>218.64</v>
      </c>
      <c r="I249" s="17" t="s">
        <v>16</v>
      </c>
    </row>
    <row r="250" ht="31" customHeight="1" spans="1:9">
      <c r="A250" s="15">
        <f t="shared" si="4"/>
        <v>247</v>
      </c>
      <c r="B250" s="16" t="s">
        <v>911</v>
      </c>
      <c r="C250" s="17" t="s">
        <v>912</v>
      </c>
      <c r="D250" s="16" t="s">
        <v>913</v>
      </c>
      <c r="E250" s="17" t="s">
        <v>914</v>
      </c>
      <c r="F250" s="18" t="s">
        <v>15</v>
      </c>
      <c r="G250" s="19">
        <v>117.59</v>
      </c>
      <c r="H250" s="19">
        <v>402.32</v>
      </c>
      <c r="I250" s="17" t="s">
        <v>16</v>
      </c>
    </row>
    <row r="251" ht="31" customHeight="1" spans="1:9">
      <c r="A251" s="15">
        <f t="shared" si="4"/>
        <v>248</v>
      </c>
      <c r="B251" s="16" t="s">
        <v>915</v>
      </c>
      <c r="C251" s="17" t="s">
        <v>916</v>
      </c>
      <c r="D251" s="16" t="s">
        <v>917</v>
      </c>
      <c r="E251" s="17" t="s">
        <v>918</v>
      </c>
      <c r="F251" s="18" t="s">
        <v>15</v>
      </c>
      <c r="G251" s="19">
        <v>109.82</v>
      </c>
      <c r="H251" s="19">
        <v>251.5</v>
      </c>
      <c r="I251" s="17" t="s">
        <v>16</v>
      </c>
    </row>
    <row r="252" ht="31" customHeight="1" spans="1:9">
      <c r="A252" s="15">
        <f t="shared" si="4"/>
        <v>249</v>
      </c>
      <c r="B252" s="16" t="s">
        <v>919</v>
      </c>
      <c r="C252" s="17" t="s">
        <v>920</v>
      </c>
      <c r="D252" s="16" t="s">
        <v>921</v>
      </c>
      <c r="E252" s="17" t="s">
        <v>922</v>
      </c>
      <c r="F252" s="18" t="s">
        <v>15</v>
      </c>
      <c r="G252" s="19">
        <v>40.1</v>
      </c>
      <c r="H252" s="19">
        <v>40.1</v>
      </c>
      <c r="I252" s="17" t="s">
        <v>16</v>
      </c>
    </row>
    <row r="253" ht="31" customHeight="1" spans="1:9">
      <c r="A253" s="15">
        <f t="shared" si="4"/>
        <v>250</v>
      </c>
      <c r="B253" s="16" t="s">
        <v>923</v>
      </c>
      <c r="C253" s="17" t="s">
        <v>924</v>
      </c>
      <c r="D253" s="16" t="s">
        <v>925</v>
      </c>
      <c r="E253" s="17" t="s">
        <v>926</v>
      </c>
      <c r="F253" s="18" t="s">
        <v>15</v>
      </c>
      <c r="G253" s="19">
        <v>47.82</v>
      </c>
      <c r="H253" s="19">
        <v>134.6</v>
      </c>
      <c r="I253" s="17" t="s">
        <v>16</v>
      </c>
    </row>
    <row r="254" ht="31" customHeight="1" spans="1:9">
      <c r="A254" s="15">
        <f t="shared" si="4"/>
        <v>251</v>
      </c>
      <c r="B254" s="16" t="s">
        <v>927</v>
      </c>
      <c r="C254" s="17" t="s">
        <v>928</v>
      </c>
      <c r="D254" s="16" t="s">
        <v>929</v>
      </c>
      <c r="E254" s="17" t="s">
        <v>930</v>
      </c>
      <c r="F254" s="18" t="s">
        <v>15</v>
      </c>
      <c r="G254" s="19">
        <v>116.66</v>
      </c>
      <c r="H254" s="19">
        <v>233.31</v>
      </c>
      <c r="I254" s="17" t="s">
        <v>16</v>
      </c>
    </row>
    <row r="255" ht="31" customHeight="1" spans="1:9">
      <c r="A255" s="15">
        <f t="shared" si="4"/>
        <v>252</v>
      </c>
      <c r="B255" s="16" t="s">
        <v>931</v>
      </c>
      <c r="C255" s="17" t="s">
        <v>932</v>
      </c>
      <c r="D255" s="16" t="s">
        <v>933</v>
      </c>
      <c r="E255" s="17" t="s">
        <v>934</v>
      </c>
      <c r="F255" s="18" t="s">
        <v>15</v>
      </c>
      <c r="G255" s="19">
        <v>133.23</v>
      </c>
      <c r="H255" s="19">
        <v>276.26</v>
      </c>
      <c r="I255" s="17" t="s">
        <v>16</v>
      </c>
    </row>
    <row r="256" ht="31" customHeight="1" spans="1:9">
      <c r="A256" s="15">
        <f t="shared" si="4"/>
        <v>253</v>
      </c>
      <c r="B256" s="16" t="s">
        <v>935</v>
      </c>
      <c r="C256" s="17" t="s">
        <v>936</v>
      </c>
      <c r="D256" s="16" t="s">
        <v>937</v>
      </c>
      <c r="E256" s="17" t="s">
        <v>938</v>
      </c>
      <c r="F256" s="18" t="s">
        <v>15</v>
      </c>
      <c r="G256" s="19">
        <v>150</v>
      </c>
      <c r="H256" s="19">
        <v>358.93</v>
      </c>
      <c r="I256" s="17" t="s">
        <v>16</v>
      </c>
    </row>
    <row r="257" ht="31" customHeight="1" spans="1:9">
      <c r="A257" s="15">
        <f t="shared" si="4"/>
        <v>254</v>
      </c>
      <c r="B257" s="16" t="s">
        <v>939</v>
      </c>
      <c r="C257" s="17" t="s">
        <v>940</v>
      </c>
      <c r="D257" s="16" t="s">
        <v>941</v>
      </c>
      <c r="E257" s="17" t="s">
        <v>942</v>
      </c>
      <c r="F257" s="18" t="s">
        <v>15</v>
      </c>
      <c r="G257" s="19">
        <v>150</v>
      </c>
      <c r="H257" s="19">
        <v>308.74</v>
      </c>
      <c r="I257" s="17" t="s">
        <v>16</v>
      </c>
    </row>
    <row r="258" ht="31" customHeight="1" spans="1:9">
      <c r="A258" s="15">
        <f t="shared" si="4"/>
        <v>255</v>
      </c>
      <c r="B258" s="16" t="s">
        <v>943</v>
      </c>
      <c r="C258" s="17" t="s">
        <v>944</v>
      </c>
      <c r="D258" s="16" t="s">
        <v>945</v>
      </c>
      <c r="E258" s="17" t="s">
        <v>946</v>
      </c>
      <c r="F258" s="18" t="s">
        <v>15</v>
      </c>
      <c r="G258" s="19">
        <v>52.09</v>
      </c>
      <c r="H258" s="19">
        <v>111.3</v>
      </c>
      <c r="I258" s="17" t="s">
        <v>16</v>
      </c>
    </row>
    <row r="259" ht="31" customHeight="1" spans="1:9">
      <c r="A259" s="15">
        <f t="shared" ref="A259:A322" si="5">ROW()-3</f>
        <v>256</v>
      </c>
      <c r="B259" s="16" t="s">
        <v>947</v>
      </c>
      <c r="C259" s="17" t="s">
        <v>948</v>
      </c>
      <c r="D259" s="16" t="s">
        <v>949</v>
      </c>
      <c r="E259" s="17" t="s">
        <v>950</v>
      </c>
      <c r="F259" s="18" t="s">
        <v>15</v>
      </c>
      <c r="G259" s="19">
        <v>123.43</v>
      </c>
      <c r="H259" s="19">
        <v>301.45</v>
      </c>
      <c r="I259" s="17" t="s">
        <v>16</v>
      </c>
    </row>
    <row r="260" ht="31" customHeight="1" spans="1:9">
      <c r="A260" s="15">
        <f t="shared" si="5"/>
        <v>257</v>
      </c>
      <c r="B260" s="16" t="s">
        <v>951</v>
      </c>
      <c r="C260" s="17" t="s">
        <v>952</v>
      </c>
      <c r="D260" s="16" t="s">
        <v>953</v>
      </c>
      <c r="E260" s="17" t="s">
        <v>954</v>
      </c>
      <c r="F260" s="18" t="s">
        <v>15</v>
      </c>
      <c r="G260" s="19">
        <v>144.18</v>
      </c>
      <c r="H260" s="19">
        <v>214.96</v>
      </c>
      <c r="I260" s="17" t="s">
        <v>16</v>
      </c>
    </row>
    <row r="261" ht="31" customHeight="1" spans="1:9">
      <c r="A261" s="15">
        <f t="shared" si="5"/>
        <v>258</v>
      </c>
      <c r="B261" s="16" t="s">
        <v>955</v>
      </c>
      <c r="C261" s="17" t="s">
        <v>956</v>
      </c>
      <c r="D261" s="16" t="s">
        <v>957</v>
      </c>
      <c r="E261" s="17" t="s">
        <v>958</v>
      </c>
      <c r="F261" s="18" t="s">
        <v>15</v>
      </c>
      <c r="G261" s="19">
        <v>150</v>
      </c>
      <c r="H261" s="19">
        <v>358.74</v>
      </c>
      <c r="I261" s="17" t="s">
        <v>16</v>
      </c>
    </row>
    <row r="262" ht="31" customHeight="1" spans="1:9">
      <c r="A262" s="15">
        <f t="shared" si="5"/>
        <v>259</v>
      </c>
      <c r="B262" s="16" t="s">
        <v>959</v>
      </c>
      <c r="C262" s="17" t="s">
        <v>960</v>
      </c>
      <c r="D262" s="16" t="s">
        <v>961</v>
      </c>
      <c r="E262" s="17" t="s">
        <v>962</v>
      </c>
      <c r="F262" s="18" t="s">
        <v>15</v>
      </c>
      <c r="G262" s="19">
        <v>150</v>
      </c>
      <c r="H262" s="19">
        <v>334.85</v>
      </c>
      <c r="I262" s="17" t="s">
        <v>16</v>
      </c>
    </row>
    <row r="263" ht="31" customHeight="1" spans="1:9">
      <c r="A263" s="15">
        <f t="shared" si="5"/>
        <v>260</v>
      </c>
      <c r="B263" s="16" t="s">
        <v>963</v>
      </c>
      <c r="C263" s="17" t="s">
        <v>964</v>
      </c>
      <c r="D263" s="16" t="s">
        <v>965</v>
      </c>
      <c r="E263" s="17" t="s">
        <v>966</v>
      </c>
      <c r="F263" s="18" t="s">
        <v>15</v>
      </c>
      <c r="G263" s="19">
        <v>57.03</v>
      </c>
      <c r="H263" s="19">
        <v>227.1</v>
      </c>
      <c r="I263" s="17" t="s">
        <v>16</v>
      </c>
    </row>
    <row r="264" ht="31" customHeight="1" spans="1:9">
      <c r="A264" s="15">
        <f t="shared" si="5"/>
        <v>261</v>
      </c>
      <c r="B264" s="16" t="s">
        <v>967</v>
      </c>
      <c r="C264" s="17" t="s">
        <v>968</v>
      </c>
      <c r="D264" s="16" t="s">
        <v>969</v>
      </c>
      <c r="E264" s="17" t="s">
        <v>68</v>
      </c>
      <c r="F264" s="18" t="s">
        <v>15</v>
      </c>
      <c r="G264" s="19">
        <v>132.55</v>
      </c>
      <c r="H264" s="19">
        <v>269.37</v>
      </c>
      <c r="I264" s="17" t="s">
        <v>16</v>
      </c>
    </row>
    <row r="265" ht="31" customHeight="1" spans="1:9">
      <c r="A265" s="15">
        <f t="shared" si="5"/>
        <v>262</v>
      </c>
      <c r="B265" s="16" t="s">
        <v>970</v>
      </c>
      <c r="C265" s="17" t="s">
        <v>971</v>
      </c>
      <c r="D265" s="16" t="s">
        <v>972</v>
      </c>
      <c r="E265" s="17" t="s">
        <v>973</v>
      </c>
      <c r="F265" s="18" t="s">
        <v>15</v>
      </c>
      <c r="G265" s="19">
        <v>122.23</v>
      </c>
      <c r="H265" s="19">
        <v>307.8</v>
      </c>
      <c r="I265" s="17" t="s">
        <v>16</v>
      </c>
    </row>
    <row r="266" ht="35" customHeight="1" spans="1:9">
      <c r="A266" s="15">
        <f t="shared" si="5"/>
        <v>263</v>
      </c>
      <c r="B266" s="17" t="s">
        <v>974</v>
      </c>
      <c r="C266" s="17" t="s">
        <v>975</v>
      </c>
      <c r="D266" s="16" t="s">
        <v>976</v>
      </c>
      <c r="E266" s="17" t="s">
        <v>68</v>
      </c>
      <c r="F266" s="18" t="s">
        <v>15</v>
      </c>
      <c r="G266" s="19">
        <v>150</v>
      </c>
      <c r="H266" s="19">
        <v>321.29</v>
      </c>
      <c r="I266" s="17" t="s">
        <v>16</v>
      </c>
    </row>
    <row r="267" ht="31" customHeight="1" spans="1:9">
      <c r="A267" s="15">
        <f t="shared" si="5"/>
        <v>264</v>
      </c>
      <c r="B267" s="16" t="s">
        <v>977</v>
      </c>
      <c r="C267" s="17" t="s">
        <v>978</v>
      </c>
      <c r="D267" s="16" t="s">
        <v>979</v>
      </c>
      <c r="E267" s="17" t="s">
        <v>980</v>
      </c>
      <c r="F267" s="18" t="s">
        <v>15</v>
      </c>
      <c r="G267" s="19">
        <v>71.41</v>
      </c>
      <c r="H267" s="19">
        <v>159.72</v>
      </c>
      <c r="I267" s="17" t="s">
        <v>16</v>
      </c>
    </row>
    <row r="268" ht="35" customHeight="1" spans="1:9">
      <c r="A268" s="15">
        <f t="shared" si="5"/>
        <v>265</v>
      </c>
      <c r="B268" s="17" t="s">
        <v>981</v>
      </c>
      <c r="C268" s="17" t="s">
        <v>982</v>
      </c>
      <c r="D268" s="16" t="s">
        <v>983</v>
      </c>
      <c r="E268" s="17" t="s">
        <v>984</v>
      </c>
      <c r="F268" s="18" t="s">
        <v>15</v>
      </c>
      <c r="G268" s="19">
        <v>69.46</v>
      </c>
      <c r="H268" s="19">
        <v>167.41</v>
      </c>
      <c r="I268" s="17" t="s">
        <v>16</v>
      </c>
    </row>
    <row r="269" ht="31" customHeight="1" spans="1:9">
      <c r="A269" s="15">
        <f t="shared" si="5"/>
        <v>266</v>
      </c>
      <c r="B269" s="16" t="s">
        <v>985</v>
      </c>
      <c r="C269" s="17" t="s">
        <v>986</v>
      </c>
      <c r="D269" s="16" t="s">
        <v>987</v>
      </c>
      <c r="E269" s="17" t="s">
        <v>988</v>
      </c>
      <c r="F269" s="18" t="s">
        <v>15</v>
      </c>
      <c r="G269" s="19">
        <v>59.56</v>
      </c>
      <c r="H269" s="19">
        <v>129.67</v>
      </c>
      <c r="I269" s="17" t="s">
        <v>16</v>
      </c>
    </row>
    <row r="270" ht="31" customHeight="1" spans="1:9">
      <c r="A270" s="15">
        <f t="shared" si="5"/>
        <v>267</v>
      </c>
      <c r="B270" s="16" t="s">
        <v>989</v>
      </c>
      <c r="C270" s="17" t="s">
        <v>197</v>
      </c>
      <c r="D270" s="16" t="s">
        <v>990</v>
      </c>
      <c r="E270" s="17" t="s">
        <v>68</v>
      </c>
      <c r="F270" s="18" t="s">
        <v>15</v>
      </c>
      <c r="G270" s="19">
        <v>130.05</v>
      </c>
      <c r="H270" s="19">
        <v>130.05</v>
      </c>
      <c r="I270" s="17" t="s">
        <v>16</v>
      </c>
    </row>
    <row r="271" ht="31" customHeight="1" spans="1:9">
      <c r="A271" s="15">
        <f t="shared" si="5"/>
        <v>268</v>
      </c>
      <c r="B271" s="16" t="s">
        <v>991</v>
      </c>
      <c r="C271" s="17" t="s">
        <v>992</v>
      </c>
      <c r="D271" s="16" t="s">
        <v>993</v>
      </c>
      <c r="E271" s="17" t="s">
        <v>994</v>
      </c>
      <c r="F271" s="18" t="s">
        <v>15</v>
      </c>
      <c r="G271" s="19">
        <v>150</v>
      </c>
      <c r="H271" s="19">
        <v>334.2</v>
      </c>
      <c r="I271" s="17" t="s">
        <v>16</v>
      </c>
    </row>
    <row r="272" ht="31" customHeight="1" spans="1:9">
      <c r="A272" s="15">
        <f t="shared" si="5"/>
        <v>269</v>
      </c>
      <c r="B272" s="16" t="s">
        <v>995</v>
      </c>
      <c r="C272" s="17" t="s">
        <v>996</v>
      </c>
      <c r="D272" s="16" t="s">
        <v>997</v>
      </c>
      <c r="E272" s="17" t="s">
        <v>998</v>
      </c>
      <c r="F272" s="18" t="s">
        <v>15</v>
      </c>
      <c r="G272" s="19">
        <v>77.19</v>
      </c>
      <c r="H272" s="19">
        <v>188.38</v>
      </c>
      <c r="I272" s="17" t="s">
        <v>16</v>
      </c>
    </row>
    <row r="273" ht="31" customHeight="1" spans="1:9">
      <c r="A273" s="15">
        <f t="shared" si="5"/>
        <v>270</v>
      </c>
      <c r="B273" s="16" t="s">
        <v>999</v>
      </c>
      <c r="C273" s="17" t="s">
        <v>1000</v>
      </c>
      <c r="D273" s="16" t="s">
        <v>1001</v>
      </c>
      <c r="E273" s="17" t="s">
        <v>96</v>
      </c>
      <c r="F273" s="18" t="s">
        <v>15</v>
      </c>
      <c r="G273" s="19">
        <v>135.57</v>
      </c>
      <c r="H273" s="19">
        <v>277.66</v>
      </c>
      <c r="I273" s="17" t="s">
        <v>16</v>
      </c>
    </row>
    <row r="274" ht="35" customHeight="1" spans="1:9">
      <c r="A274" s="15">
        <f t="shared" si="5"/>
        <v>271</v>
      </c>
      <c r="B274" s="17" t="s">
        <v>1002</v>
      </c>
      <c r="C274" s="17" t="s">
        <v>1003</v>
      </c>
      <c r="D274" s="16" t="s">
        <v>1004</v>
      </c>
      <c r="E274" s="17" t="s">
        <v>1005</v>
      </c>
      <c r="F274" s="18" t="s">
        <v>15</v>
      </c>
      <c r="G274" s="19">
        <v>119.6</v>
      </c>
      <c r="H274" s="19">
        <v>259.44</v>
      </c>
      <c r="I274" s="17" t="s">
        <v>16</v>
      </c>
    </row>
    <row r="275" ht="31" customHeight="1" spans="1:9">
      <c r="A275" s="15">
        <f t="shared" si="5"/>
        <v>272</v>
      </c>
      <c r="B275" s="16" t="s">
        <v>1006</v>
      </c>
      <c r="C275" s="17" t="s">
        <v>1007</v>
      </c>
      <c r="D275" s="16" t="s">
        <v>1008</v>
      </c>
      <c r="E275" s="17" t="s">
        <v>1009</v>
      </c>
      <c r="F275" s="18" t="s">
        <v>15</v>
      </c>
      <c r="G275" s="19">
        <v>140.35</v>
      </c>
      <c r="H275" s="19">
        <v>190.91</v>
      </c>
      <c r="I275" s="17" t="s">
        <v>16</v>
      </c>
    </row>
    <row r="276" ht="31" customHeight="1" spans="1:9">
      <c r="A276" s="15">
        <f t="shared" si="5"/>
        <v>273</v>
      </c>
      <c r="B276" s="16" t="s">
        <v>1010</v>
      </c>
      <c r="C276" s="17" t="s">
        <v>1011</v>
      </c>
      <c r="D276" s="16" t="s">
        <v>1012</v>
      </c>
      <c r="E276" s="17" t="s">
        <v>68</v>
      </c>
      <c r="F276" s="18" t="s">
        <v>15</v>
      </c>
      <c r="G276" s="19">
        <v>143.19</v>
      </c>
      <c r="H276" s="19">
        <v>289.59</v>
      </c>
      <c r="I276" s="17" t="s">
        <v>16</v>
      </c>
    </row>
    <row r="277" ht="31" customHeight="1" spans="1:9">
      <c r="A277" s="15">
        <f t="shared" si="5"/>
        <v>274</v>
      </c>
      <c r="B277" s="16" t="s">
        <v>1013</v>
      </c>
      <c r="C277" s="17" t="s">
        <v>1014</v>
      </c>
      <c r="D277" s="16" t="s">
        <v>1015</v>
      </c>
      <c r="E277" s="17" t="s">
        <v>1016</v>
      </c>
      <c r="F277" s="18" t="s">
        <v>15</v>
      </c>
      <c r="G277" s="19">
        <v>104.94</v>
      </c>
      <c r="H277" s="19">
        <v>104.94</v>
      </c>
      <c r="I277" s="17" t="s">
        <v>16</v>
      </c>
    </row>
    <row r="278" ht="31" customHeight="1" spans="1:9">
      <c r="A278" s="15">
        <f t="shared" si="5"/>
        <v>275</v>
      </c>
      <c r="B278" s="16" t="s">
        <v>1017</v>
      </c>
      <c r="C278" s="17" t="s">
        <v>1018</v>
      </c>
      <c r="D278" s="16" t="s">
        <v>1019</v>
      </c>
      <c r="E278" s="17" t="s">
        <v>1020</v>
      </c>
      <c r="F278" s="18" t="s">
        <v>15</v>
      </c>
      <c r="G278" s="19">
        <v>143.04</v>
      </c>
      <c r="H278" s="19">
        <v>302.12</v>
      </c>
      <c r="I278" s="17" t="s">
        <v>16</v>
      </c>
    </row>
    <row r="279" ht="31" customHeight="1" spans="1:9">
      <c r="A279" s="15">
        <f t="shared" si="5"/>
        <v>276</v>
      </c>
      <c r="B279" s="16" t="s">
        <v>1021</v>
      </c>
      <c r="C279" s="17" t="s">
        <v>1022</v>
      </c>
      <c r="D279" s="16" t="s">
        <v>1023</v>
      </c>
      <c r="E279" s="17" t="s">
        <v>84</v>
      </c>
      <c r="F279" s="18" t="s">
        <v>15</v>
      </c>
      <c r="G279" s="19">
        <v>132.73</v>
      </c>
      <c r="H279" s="19">
        <v>450</v>
      </c>
      <c r="I279" s="17" t="s">
        <v>16</v>
      </c>
    </row>
    <row r="280" ht="31" customHeight="1" spans="1:9">
      <c r="A280" s="15">
        <f t="shared" si="5"/>
        <v>277</v>
      </c>
      <c r="B280" s="16" t="s">
        <v>1024</v>
      </c>
      <c r="C280" s="17" t="s">
        <v>1025</v>
      </c>
      <c r="D280" s="16" t="s">
        <v>1026</v>
      </c>
      <c r="E280" s="17" t="s">
        <v>1027</v>
      </c>
      <c r="F280" s="18" t="s">
        <v>15</v>
      </c>
      <c r="G280" s="19">
        <v>150</v>
      </c>
      <c r="H280" s="19">
        <v>430.28</v>
      </c>
      <c r="I280" s="17" t="s">
        <v>16</v>
      </c>
    </row>
    <row r="281" ht="31" customHeight="1" spans="1:9">
      <c r="A281" s="15">
        <f t="shared" si="5"/>
        <v>278</v>
      </c>
      <c r="B281" s="16" t="s">
        <v>1028</v>
      </c>
      <c r="C281" s="17" t="s">
        <v>1029</v>
      </c>
      <c r="D281" s="16" t="s">
        <v>1030</v>
      </c>
      <c r="E281" s="17" t="s">
        <v>1031</v>
      </c>
      <c r="F281" s="18" t="s">
        <v>15</v>
      </c>
      <c r="G281" s="19">
        <v>150</v>
      </c>
      <c r="H281" s="19">
        <v>375.42</v>
      </c>
      <c r="I281" s="17" t="s">
        <v>16</v>
      </c>
    </row>
    <row r="282" ht="31" customHeight="1" spans="1:9">
      <c r="A282" s="15">
        <f t="shared" si="5"/>
        <v>279</v>
      </c>
      <c r="B282" s="16" t="s">
        <v>1032</v>
      </c>
      <c r="C282" s="17" t="s">
        <v>1033</v>
      </c>
      <c r="D282" s="16" t="s">
        <v>1034</v>
      </c>
      <c r="E282" s="17" t="s">
        <v>68</v>
      </c>
      <c r="F282" s="18" t="s">
        <v>15</v>
      </c>
      <c r="G282" s="19">
        <v>51.41</v>
      </c>
      <c r="H282" s="19">
        <v>133.94</v>
      </c>
      <c r="I282" s="17" t="s">
        <v>16</v>
      </c>
    </row>
    <row r="283" ht="31" customHeight="1" spans="1:9">
      <c r="A283" s="15">
        <f t="shared" si="5"/>
        <v>280</v>
      </c>
      <c r="B283" s="16" t="s">
        <v>1035</v>
      </c>
      <c r="C283" s="17" t="s">
        <v>1036</v>
      </c>
      <c r="D283" s="16" t="s">
        <v>1037</v>
      </c>
      <c r="E283" s="17" t="s">
        <v>1038</v>
      </c>
      <c r="F283" s="18" t="s">
        <v>15</v>
      </c>
      <c r="G283" s="19">
        <v>150</v>
      </c>
      <c r="H283" s="19">
        <v>267.1</v>
      </c>
      <c r="I283" s="17" t="s">
        <v>16</v>
      </c>
    </row>
    <row r="284" ht="31" customHeight="1" spans="1:9">
      <c r="A284" s="15">
        <f t="shared" si="5"/>
        <v>281</v>
      </c>
      <c r="B284" s="16" t="s">
        <v>1039</v>
      </c>
      <c r="C284" s="17" t="s">
        <v>1040</v>
      </c>
      <c r="D284" s="16" t="s">
        <v>1041</v>
      </c>
      <c r="E284" s="17" t="s">
        <v>1042</v>
      </c>
      <c r="F284" s="18" t="s">
        <v>15</v>
      </c>
      <c r="G284" s="19">
        <v>72.21</v>
      </c>
      <c r="H284" s="19">
        <v>123.05</v>
      </c>
      <c r="I284" s="17" t="s">
        <v>16</v>
      </c>
    </row>
    <row r="285" ht="31" customHeight="1" spans="1:9">
      <c r="A285" s="15">
        <f t="shared" si="5"/>
        <v>282</v>
      </c>
      <c r="B285" s="16" t="s">
        <v>1043</v>
      </c>
      <c r="C285" s="17" t="s">
        <v>1044</v>
      </c>
      <c r="D285" s="16" t="s">
        <v>1045</v>
      </c>
      <c r="E285" s="17" t="s">
        <v>68</v>
      </c>
      <c r="F285" s="18" t="s">
        <v>15</v>
      </c>
      <c r="G285" s="19">
        <v>86.07</v>
      </c>
      <c r="H285" s="19">
        <v>333.43</v>
      </c>
      <c r="I285" s="17" t="s">
        <v>16</v>
      </c>
    </row>
    <row r="286" ht="31" customHeight="1" spans="1:9">
      <c r="A286" s="15">
        <f t="shared" si="5"/>
        <v>283</v>
      </c>
      <c r="B286" s="16" t="s">
        <v>1046</v>
      </c>
      <c r="C286" s="17" t="s">
        <v>1047</v>
      </c>
      <c r="D286" s="16" t="s">
        <v>1048</v>
      </c>
      <c r="E286" s="17" t="s">
        <v>1049</v>
      </c>
      <c r="F286" s="18" t="s">
        <v>15</v>
      </c>
      <c r="G286" s="19">
        <v>149.08</v>
      </c>
      <c r="H286" s="19">
        <v>320.32</v>
      </c>
      <c r="I286" s="17" t="s">
        <v>16</v>
      </c>
    </row>
    <row r="287" ht="31" customHeight="1" spans="1:9">
      <c r="A287" s="15">
        <f t="shared" si="5"/>
        <v>284</v>
      </c>
      <c r="B287" s="16" t="s">
        <v>1050</v>
      </c>
      <c r="C287" s="17" t="s">
        <v>1051</v>
      </c>
      <c r="D287" s="16" t="s">
        <v>1052</v>
      </c>
      <c r="E287" s="17" t="s">
        <v>68</v>
      </c>
      <c r="F287" s="18" t="s">
        <v>15</v>
      </c>
      <c r="G287" s="19">
        <v>132.45</v>
      </c>
      <c r="H287" s="19">
        <v>281.41</v>
      </c>
      <c r="I287" s="17" t="s">
        <v>16</v>
      </c>
    </row>
    <row r="288" ht="31" customHeight="1" spans="1:9">
      <c r="A288" s="15">
        <f t="shared" si="5"/>
        <v>285</v>
      </c>
      <c r="B288" s="16" t="s">
        <v>1053</v>
      </c>
      <c r="C288" s="17" t="s">
        <v>1054</v>
      </c>
      <c r="D288" s="16" t="s">
        <v>1055</v>
      </c>
      <c r="E288" s="17" t="s">
        <v>1056</v>
      </c>
      <c r="F288" s="18" t="s">
        <v>15</v>
      </c>
      <c r="G288" s="19">
        <v>150</v>
      </c>
      <c r="H288" s="19">
        <v>320.5</v>
      </c>
      <c r="I288" s="17" t="s">
        <v>16</v>
      </c>
    </row>
    <row r="289" ht="31" customHeight="1" spans="1:9">
      <c r="A289" s="15">
        <f t="shared" si="5"/>
        <v>286</v>
      </c>
      <c r="B289" s="16" t="s">
        <v>1057</v>
      </c>
      <c r="C289" s="17" t="s">
        <v>1058</v>
      </c>
      <c r="D289" s="16" t="s">
        <v>1059</v>
      </c>
      <c r="E289" s="17" t="s">
        <v>1060</v>
      </c>
      <c r="F289" s="18" t="s">
        <v>15</v>
      </c>
      <c r="G289" s="19">
        <v>139.09</v>
      </c>
      <c r="H289" s="19">
        <v>410.89</v>
      </c>
      <c r="I289" s="17" t="s">
        <v>16</v>
      </c>
    </row>
    <row r="290" ht="31" customHeight="1" spans="1:9">
      <c r="A290" s="15">
        <f t="shared" si="5"/>
        <v>287</v>
      </c>
      <c r="B290" s="16" t="s">
        <v>1061</v>
      </c>
      <c r="C290" s="17" t="s">
        <v>1062</v>
      </c>
      <c r="D290" s="16" t="s">
        <v>1063</v>
      </c>
      <c r="E290" s="17" t="s">
        <v>1064</v>
      </c>
      <c r="F290" s="18" t="s">
        <v>15</v>
      </c>
      <c r="G290" s="19">
        <v>23.07</v>
      </c>
      <c r="H290" s="19">
        <v>23.07</v>
      </c>
      <c r="I290" s="17" t="s">
        <v>16</v>
      </c>
    </row>
    <row r="291" ht="31" customHeight="1" spans="1:9">
      <c r="A291" s="15">
        <f t="shared" si="5"/>
        <v>288</v>
      </c>
      <c r="B291" s="16" t="s">
        <v>1065</v>
      </c>
      <c r="C291" s="17" t="s">
        <v>1066</v>
      </c>
      <c r="D291" s="16" t="s">
        <v>1067</v>
      </c>
      <c r="E291" s="17" t="s">
        <v>1068</v>
      </c>
      <c r="F291" s="18" t="s">
        <v>15</v>
      </c>
      <c r="G291" s="19">
        <v>68.46</v>
      </c>
      <c r="H291" s="19">
        <v>216.59</v>
      </c>
      <c r="I291" s="17" t="s">
        <v>16</v>
      </c>
    </row>
    <row r="292" ht="31" customHeight="1" spans="1:9">
      <c r="A292" s="15">
        <f t="shared" si="5"/>
        <v>289</v>
      </c>
      <c r="B292" s="16" t="s">
        <v>1069</v>
      </c>
      <c r="C292" s="17" t="s">
        <v>1070</v>
      </c>
      <c r="D292" s="16" t="s">
        <v>1071</v>
      </c>
      <c r="E292" s="17" t="s">
        <v>1072</v>
      </c>
      <c r="F292" s="18" t="s">
        <v>15</v>
      </c>
      <c r="G292" s="19">
        <v>150</v>
      </c>
      <c r="H292" s="19">
        <v>393.49</v>
      </c>
      <c r="I292" s="17" t="s">
        <v>16</v>
      </c>
    </row>
    <row r="293" ht="31" customHeight="1" spans="1:9">
      <c r="A293" s="15">
        <f t="shared" si="5"/>
        <v>290</v>
      </c>
      <c r="B293" s="16" t="s">
        <v>1073</v>
      </c>
      <c r="C293" s="17" t="s">
        <v>1074</v>
      </c>
      <c r="D293" s="16" t="s">
        <v>1075</v>
      </c>
      <c r="E293" s="17" t="s">
        <v>1076</v>
      </c>
      <c r="F293" s="18" t="s">
        <v>15</v>
      </c>
      <c r="G293" s="19">
        <v>98.86</v>
      </c>
      <c r="H293" s="19">
        <v>269.54</v>
      </c>
      <c r="I293" s="17" t="s">
        <v>16</v>
      </c>
    </row>
    <row r="294" ht="31" customHeight="1" spans="1:9">
      <c r="A294" s="15">
        <f t="shared" si="5"/>
        <v>291</v>
      </c>
      <c r="B294" s="16" t="s">
        <v>1077</v>
      </c>
      <c r="C294" s="17" t="s">
        <v>1078</v>
      </c>
      <c r="D294" s="16" t="s">
        <v>1079</v>
      </c>
      <c r="E294" s="17" t="s">
        <v>1080</v>
      </c>
      <c r="F294" s="18" t="s">
        <v>15</v>
      </c>
      <c r="G294" s="19">
        <v>71.26</v>
      </c>
      <c r="H294" s="19">
        <v>150.84</v>
      </c>
      <c r="I294" s="17" t="s">
        <v>16</v>
      </c>
    </row>
    <row r="295" ht="35" customHeight="1" spans="1:9">
      <c r="A295" s="15">
        <f t="shared" si="5"/>
        <v>292</v>
      </c>
      <c r="B295" s="17" t="s">
        <v>1081</v>
      </c>
      <c r="C295" s="17" t="s">
        <v>1082</v>
      </c>
      <c r="D295" s="16" t="s">
        <v>1083</v>
      </c>
      <c r="E295" s="17" t="s">
        <v>1084</v>
      </c>
      <c r="F295" s="18" t="s">
        <v>15</v>
      </c>
      <c r="G295" s="19">
        <v>79.99</v>
      </c>
      <c r="H295" s="19">
        <v>145.1</v>
      </c>
      <c r="I295" s="17" t="s">
        <v>16</v>
      </c>
    </row>
    <row r="296" ht="31" customHeight="1" spans="1:9">
      <c r="A296" s="15">
        <f t="shared" si="5"/>
        <v>293</v>
      </c>
      <c r="B296" s="16" t="s">
        <v>1085</v>
      </c>
      <c r="C296" s="17" t="s">
        <v>1086</v>
      </c>
      <c r="D296" s="16" t="s">
        <v>1087</v>
      </c>
      <c r="E296" s="17" t="s">
        <v>68</v>
      </c>
      <c r="F296" s="18" t="s">
        <v>15</v>
      </c>
      <c r="G296" s="19">
        <v>53.4</v>
      </c>
      <c r="H296" s="19">
        <v>111.31</v>
      </c>
      <c r="I296" s="17" t="s">
        <v>16</v>
      </c>
    </row>
    <row r="297" ht="31" customHeight="1" spans="1:9">
      <c r="A297" s="15">
        <f t="shared" si="5"/>
        <v>294</v>
      </c>
      <c r="B297" s="16" t="s">
        <v>1088</v>
      </c>
      <c r="C297" s="17" t="s">
        <v>1089</v>
      </c>
      <c r="D297" s="16" t="s">
        <v>1090</v>
      </c>
      <c r="E297" s="17" t="s">
        <v>68</v>
      </c>
      <c r="F297" s="18" t="s">
        <v>15</v>
      </c>
      <c r="G297" s="19">
        <v>26.11</v>
      </c>
      <c r="H297" s="19">
        <v>26.11</v>
      </c>
      <c r="I297" s="17" t="s">
        <v>16</v>
      </c>
    </row>
    <row r="298" ht="31" customHeight="1" spans="1:9">
      <c r="A298" s="15">
        <f t="shared" si="5"/>
        <v>295</v>
      </c>
      <c r="B298" s="16" t="s">
        <v>1091</v>
      </c>
      <c r="C298" s="17" t="s">
        <v>1092</v>
      </c>
      <c r="D298" s="16" t="s">
        <v>1093</v>
      </c>
      <c r="E298" s="17" t="s">
        <v>1094</v>
      </c>
      <c r="F298" s="18" t="s">
        <v>15</v>
      </c>
      <c r="G298" s="19">
        <v>132.36</v>
      </c>
      <c r="H298" s="19">
        <v>132.36</v>
      </c>
      <c r="I298" s="17" t="s">
        <v>16</v>
      </c>
    </row>
    <row r="299" ht="31" customHeight="1" spans="1:9">
      <c r="A299" s="15">
        <f t="shared" si="5"/>
        <v>296</v>
      </c>
      <c r="B299" s="16" t="s">
        <v>1095</v>
      </c>
      <c r="C299" s="17" t="s">
        <v>1096</v>
      </c>
      <c r="D299" s="16" t="s">
        <v>1097</v>
      </c>
      <c r="E299" s="17" t="s">
        <v>380</v>
      </c>
      <c r="F299" s="18" t="s">
        <v>15</v>
      </c>
      <c r="G299" s="19">
        <v>92.64</v>
      </c>
      <c r="H299" s="19">
        <v>197.53</v>
      </c>
      <c r="I299" s="17" t="s">
        <v>16</v>
      </c>
    </row>
    <row r="300" ht="31" customHeight="1" spans="1:9">
      <c r="A300" s="15">
        <f t="shared" si="5"/>
        <v>297</v>
      </c>
      <c r="B300" s="16" t="s">
        <v>1098</v>
      </c>
      <c r="C300" s="17" t="s">
        <v>1099</v>
      </c>
      <c r="D300" s="16" t="s">
        <v>1100</v>
      </c>
      <c r="E300" s="17" t="s">
        <v>432</v>
      </c>
      <c r="F300" s="18" t="s">
        <v>15</v>
      </c>
      <c r="G300" s="19">
        <v>150</v>
      </c>
      <c r="H300" s="19">
        <v>360.97</v>
      </c>
      <c r="I300" s="17" t="s">
        <v>16</v>
      </c>
    </row>
    <row r="301" ht="35" customHeight="1" spans="1:9">
      <c r="A301" s="15">
        <f t="shared" si="5"/>
        <v>298</v>
      </c>
      <c r="B301" s="17" t="s">
        <v>1101</v>
      </c>
      <c r="C301" s="17" t="s">
        <v>1102</v>
      </c>
      <c r="D301" s="16" t="s">
        <v>1103</v>
      </c>
      <c r="E301" s="17" t="s">
        <v>1104</v>
      </c>
      <c r="F301" s="18" t="s">
        <v>15</v>
      </c>
      <c r="G301" s="19">
        <v>123.44</v>
      </c>
      <c r="H301" s="19">
        <v>252.63</v>
      </c>
      <c r="I301" s="17" t="s">
        <v>16</v>
      </c>
    </row>
    <row r="302" ht="31" customHeight="1" spans="1:9">
      <c r="A302" s="15">
        <f t="shared" si="5"/>
        <v>299</v>
      </c>
      <c r="B302" s="16" t="s">
        <v>1105</v>
      </c>
      <c r="C302" s="17" t="s">
        <v>1106</v>
      </c>
      <c r="D302" s="16" t="s">
        <v>1107</v>
      </c>
      <c r="E302" s="17" t="s">
        <v>1104</v>
      </c>
      <c r="F302" s="18" t="s">
        <v>15</v>
      </c>
      <c r="G302" s="19">
        <v>52.9</v>
      </c>
      <c r="H302" s="19">
        <v>111.44</v>
      </c>
      <c r="I302" s="17" t="s">
        <v>16</v>
      </c>
    </row>
    <row r="303" ht="31" customHeight="1" spans="1:9">
      <c r="A303" s="15">
        <f t="shared" si="5"/>
        <v>300</v>
      </c>
      <c r="B303" s="16" t="s">
        <v>1108</v>
      </c>
      <c r="C303" s="17" t="s">
        <v>1109</v>
      </c>
      <c r="D303" s="16" t="s">
        <v>1110</v>
      </c>
      <c r="E303" s="17" t="s">
        <v>1111</v>
      </c>
      <c r="F303" s="18" t="s">
        <v>15</v>
      </c>
      <c r="G303" s="19">
        <v>144.9</v>
      </c>
      <c r="H303" s="19">
        <v>144.9</v>
      </c>
      <c r="I303" s="17" t="s">
        <v>16</v>
      </c>
    </row>
    <row r="304" ht="31" customHeight="1" spans="1:9">
      <c r="A304" s="15">
        <f t="shared" si="5"/>
        <v>301</v>
      </c>
      <c r="B304" s="16" t="s">
        <v>1112</v>
      </c>
      <c r="C304" s="17" t="s">
        <v>1113</v>
      </c>
      <c r="D304" s="16" t="s">
        <v>1114</v>
      </c>
      <c r="E304" s="17" t="s">
        <v>1104</v>
      </c>
      <c r="F304" s="18" t="s">
        <v>15</v>
      </c>
      <c r="G304" s="19">
        <v>130.32</v>
      </c>
      <c r="H304" s="19">
        <v>279.35</v>
      </c>
      <c r="I304" s="17" t="s">
        <v>16</v>
      </c>
    </row>
    <row r="305" ht="31" customHeight="1" spans="1:9">
      <c r="A305" s="15">
        <f t="shared" si="5"/>
        <v>302</v>
      </c>
      <c r="B305" s="16" t="s">
        <v>1115</v>
      </c>
      <c r="C305" s="17" t="s">
        <v>1116</v>
      </c>
      <c r="D305" s="16" t="s">
        <v>1117</v>
      </c>
      <c r="E305" s="17" t="s">
        <v>396</v>
      </c>
      <c r="F305" s="18" t="s">
        <v>15</v>
      </c>
      <c r="G305" s="19">
        <v>60.73</v>
      </c>
      <c r="H305" s="19">
        <v>177.19</v>
      </c>
      <c r="I305" s="17" t="s">
        <v>16</v>
      </c>
    </row>
    <row r="306" ht="35" customHeight="1" spans="1:9">
      <c r="A306" s="15">
        <f t="shared" si="5"/>
        <v>303</v>
      </c>
      <c r="B306" s="17" t="s">
        <v>1118</v>
      </c>
      <c r="C306" s="17" t="s">
        <v>1119</v>
      </c>
      <c r="D306" s="16" t="s">
        <v>1120</v>
      </c>
      <c r="E306" s="17" t="s">
        <v>1121</v>
      </c>
      <c r="F306" s="18" t="s">
        <v>15</v>
      </c>
      <c r="G306" s="19">
        <v>78.28</v>
      </c>
      <c r="H306" s="19">
        <v>156.57</v>
      </c>
      <c r="I306" s="17" t="s">
        <v>16</v>
      </c>
    </row>
    <row r="307" ht="31" customHeight="1" spans="1:9">
      <c r="A307" s="15">
        <f t="shared" si="5"/>
        <v>304</v>
      </c>
      <c r="B307" s="16" t="s">
        <v>1122</v>
      </c>
      <c r="C307" s="17" t="s">
        <v>1123</v>
      </c>
      <c r="D307" s="16" t="s">
        <v>1124</v>
      </c>
      <c r="E307" s="17" t="s">
        <v>380</v>
      </c>
      <c r="F307" s="18" t="s">
        <v>15</v>
      </c>
      <c r="G307" s="19">
        <v>103.91</v>
      </c>
      <c r="H307" s="19">
        <v>215.97</v>
      </c>
      <c r="I307" s="17" t="s">
        <v>16</v>
      </c>
    </row>
    <row r="308" ht="31" customHeight="1" spans="1:9">
      <c r="A308" s="15">
        <f t="shared" si="5"/>
        <v>305</v>
      </c>
      <c r="B308" s="16" t="s">
        <v>1125</v>
      </c>
      <c r="C308" s="17" t="s">
        <v>1126</v>
      </c>
      <c r="D308" s="16" t="s">
        <v>1127</v>
      </c>
      <c r="E308" s="17" t="s">
        <v>1128</v>
      </c>
      <c r="F308" s="18" t="s">
        <v>15</v>
      </c>
      <c r="G308" s="19">
        <v>129.94</v>
      </c>
      <c r="H308" s="19">
        <v>239.33</v>
      </c>
      <c r="I308" s="17" t="s">
        <v>16</v>
      </c>
    </row>
    <row r="309" ht="31" customHeight="1" spans="1:9">
      <c r="A309" s="15">
        <f t="shared" si="5"/>
        <v>306</v>
      </c>
      <c r="B309" s="16" t="s">
        <v>1129</v>
      </c>
      <c r="C309" s="17" t="s">
        <v>1130</v>
      </c>
      <c r="D309" s="16" t="s">
        <v>1131</v>
      </c>
      <c r="E309" s="17" t="s">
        <v>1132</v>
      </c>
      <c r="F309" s="18" t="s">
        <v>15</v>
      </c>
      <c r="G309" s="19">
        <v>94.96</v>
      </c>
      <c r="H309" s="19">
        <v>231.98</v>
      </c>
      <c r="I309" s="17" t="s">
        <v>16</v>
      </c>
    </row>
    <row r="310" ht="31" customHeight="1" spans="1:9">
      <c r="A310" s="15">
        <f t="shared" si="5"/>
        <v>307</v>
      </c>
      <c r="B310" s="16" t="s">
        <v>1133</v>
      </c>
      <c r="C310" s="17" t="s">
        <v>1134</v>
      </c>
      <c r="D310" s="16" t="s">
        <v>1135</v>
      </c>
      <c r="E310" s="17" t="s">
        <v>1136</v>
      </c>
      <c r="F310" s="18" t="s">
        <v>15</v>
      </c>
      <c r="G310" s="19">
        <v>149.78</v>
      </c>
      <c r="H310" s="19">
        <v>335.03</v>
      </c>
      <c r="I310" s="17" t="s">
        <v>16</v>
      </c>
    </row>
    <row r="311" ht="31" customHeight="1" spans="1:9">
      <c r="A311" s="15">
        <f t="shared" si="5"/>
        <v>308</v>
      </c>
      <c r="B311" s="16" t="s">
        <v>1137</v>
      </c>
      <c r="C311" s="17" t="s">
        <v>1138</v>
      </c>
      <c r="D311" s="16" t="s">
        <v>1139</v>
      </c>
      <c r="E311" s="17" t="s">
        <v>1140</v>
      </c>
      <c r="F311" s="18" t="s">
        <v>15</v>
      </c>
      <c r="G311" s="19">
        <v>45.74</v>
      </c>
      <c r="H311" s="19">
        <v>45.74</v>
      </c>
      <c r="I311" s="17" t="s">
        <v>16</v>
      </c>
    </row>
    <row r="312" ht="31" customHeight="1" spans="1:9">
      <c r="A312" s="15">
        <f t="shared" si="5"/>
        <v>309</v>
      </c>
      <c r="B312" s="16" t="s">
        <v>1141</v>
      </c>
      <c r="C312" s="17" t="s">
        <v>1142</v>
      </c>
      <c r="D312" s="16" t="s">
        <v>1143</v>
      </c>
      <c r="E312" s="17" t="s">
        <v>1144</v>
      </c>
      <c r="F312" s="18" t="s">
        <v>15</v>
      </c>
      <c r="G312" s="19">
        <v>143.94</v>
      </c>
      <c r="H312" s="19">
        <v>304.95</v>
      </c>
      <c r="I312" s="17" t="s">
        <v>16</v>
      </c>
    </row>
    <row r="313" ht="31" customHeight="1" spans="1:9">
      <c r="A313" s="15">
        <f t="shared" si="5"/>
        <v>310</v>
      </c>
      <c r="B313" s="16" t="s">
        <v>1145</v>
      </c>
      <c r="C313" s="17" t="s">
        <v>1146</v>
      </c>
      <c r="D313" s="16" t="s">
        <v>1147</v>
      </c>
      <c r="E313" s="17" t="s">
        <v>60</v>
      </c>
      <c r="F313" s="18" t="s">
        <v>15</v>
      </c>
      <c r="G313" s="19">
        <v>150</v>
      </c>
      <c r="H313" s="19">
        <v>339.99</v>
      </c>
      <c r="I313" s="17" t="s">
        <v>16</v>
      </c>
    </row>
    <row r="314" ht="31" customHeight="1" spans="1:9">
      <c r="A314" s="15">
        <f t="shared" si="5"/>
        <v>311</v>
      </c>
      <c r="B314" s="16" t="s">
        <v>1148</v>
      </c>
      <c r="C314" s="17" t="s">
        <v>1149</v>
      </c>
      <c r="D314" s="16" t="s">
        <v>1150</v>
      </c>
      <c r="E314" s="17" t="s">
        <v>138</v>
      </c>
      <c r="F314" s="18" t="s">
        <v>15</v>
      </c>
      <c r="G314" s="19">
        <v>150</v>
      </c>
      <c r="H314" s="19">
        <v>184.96</v>
      </c>
      <c r="I314" s="17" t="s">
        <v>16</v>
      </c>
    </row>
    <row r="315" ht="31" customHeight="1" spans="1:9">
      <c r="A315" s="15">
        <f t="shared" si="5"/>
        <v>312</v>
      </c>
      <c r="B315" s="16" t="s">
        <v>1151</v>
      </c>
      <c r="C315" s="17" t="s">
        <v>1152</v>
      </c>
      <c r="D315" s="16" t="s">
        <v>1153</v>
      </c>
      <c r="E315" s="17" t="s">
        <v>432</v>
      </c>
      <c r="F315" s="18" t="s">
        <v>15</v>
      </c>
      <c r="G315" s="19">
        <v>51.6</v>
      </c>
      <c r="H315" s="19">
        <v>97.18</v>
      </c>
      <c r="I315" s="17" t="s">
        <v>16</v>
      </c>
    </row>
    <row r="316" ht="31" customHeight="1" spans="1:9">
      <c r="A316" s="15">
        <f t="shared" si="5"/>
        <v>313</v>
      </c>
      <c r="B316" s="16" t="s">
        <v>1154</v>
      </c>
      <c r="C316" s="17" t="s">
        <v>1155</v>
      </c>
      <c r="D316" s="16" t="s">
        <v>1156</v>
      </c>
      <c r="E316" s="17" t="s">
        <v>100</v>
      </c>
      <c r="F316" s="18" t="s">
        <v>15</v>
      </c>
      <c r="G316" s="19">
        <v>35.78</v>
      </c>
      <c r="H316" s="19">
        <v>83.31</v>
      </c>
      <c r="I316" s="17" t="s">
        <v>16</v>
      </c>
    </row>
    <row r="317" ht="31" customHeight="1" spans="1:9">
      <c r="A317" s="15">
        <f t="shared" si="5"/>
        <v>314</v>
      </c>
      <c r="B317" s="16" t="s">
        <v>1157</v>
      </c>
      <c r="C317" s="17" t="s">
        <v>1158</v>
      </c>
      <c r="D317" s="16" t="s">
        <v>1159</v>
      </c>
      <c r="E317" s="17" t="s">
        <v>1160</v>
      </c>
      <c r="F317" s="18" t="s">
        <v>15</v>
      </c>
      <c r="G317" s="19">
        <v>93.1</v>
      </c>
      <c r="H317" s="19">
        <v>93.1</v>
      </c>
      <c r="I317" s="17" t="s">
        <v>16</v>
      </c>
    </row>
    <row r="318" ht="31" customHeight="1" spans="1:9">
      <c r="A318" s="15">
        <f t="shared" si="5"/>
        <v>315</v>
      </c>
      <c r="B318" s="16" t="s">
        <v>1161</v>
      </c>
      <c r="C318" s="17" t="s">
        <v>1162</v>
      </c>
      <c r="D318" s="16" t="s">
        <v>1163</v>
      </c>
      <c r="E318" s="17" t="s">
        <v>1164</v>
      </c>
      <c r="F318" s="18" t="s">
        <v>15</v>
      </c>
      <c r="G318" s="19">
        <v>94.92</v>
      </c>
      <c r="H318" s="19">
        <v>237.18</v>
      </c>
      <c r="I318" s="17" t="s">
        <v>16</v>
      </c>
    </row>
    <row r="319" ht="31" customHeight="1" spans="1:9">
      <c r="A319" s="15">
        <f t="shared" si="5"/>
        <v>316</v>
      </c>
      <c r="B319" s="16" t="s">
        <v>1165</v>
      </c>
      <c r="C319" s="17" t="s">
        <v>1166</v>
      </c>
      <c r="D319" s="16" t="s">
        <v>1167</v>
      </c>
      <c r="E319" s="17" t="s">
        <v>1168</v>
      </c>
      <c r="F319" s="18" t="s">
        <v>15</v>
      </c>
      <c r="G319" s="19">
        <v>150</v>
      </c>
      <c r="H319" s="19">
        <v>331.98</v>
      </c>
      <c r="I319" s="17" t="s">
        <v>16</v>
      </c>
    </row>
    <row r="320" ht="31" customHeight="1" spans="1:9">
      <c r="A320" s="15">
        <f t="shared" si="5"/>
        <v>317</v>
      </c>
      <c r="B320" s="16" t="s">
        <v>1169</v>
      </c>
      <c r="C320" s="17" t="s">
        <v>1170</v>
      </c>
      <c r="D320" s="16" t="s">
        <v>1171</v>
      </c>
      <c r="E320" s="17" t="s">
        <v>1172</v>
      </c>
      <c r="F320" s="18" t="s">
        <v>15</v>
      </c>
      <c r="G320" s="19">
        <v>110.46</v>
      </c>
      <c r="H320" s="19">
        <v>172.41</v>
      </c>
      <c r="I320" s="17" t="s">
        <v>16</v>
      </c>
    </row>
    <row r="321" ht="31" customHeight="1" spans="1:9">
      <c r="A321" s="15">
        <f t="shared" si="5"/>
        <v>318</v>
      </c>
      <c r="B321" s="16" t="s">
        <v>1173</v>
      </c>
      <c r="C321" s="17" t="s">
        <v>1174</v>
      </c>
      <c r="D321" s="16" t="s">
        <v>1175</v>
      </c>
      <c r="E321" s="17" t="s">
        <v>1176</v>
      </c>
      <c r="F321" s="18" t="s">
        <v>15</v>
      </c>
      <c r="G321" s="19">
        <v>81</v>
      </c>
      <c r="H321" s="19">
        <v>177.21</v>
      </c>
      <c r="I321" s="17" t="s">
        <v>16</v>
      </c>
    </row>
    <row r="322" ht="31" customHeight="1" spans="1:9">
      <c r="A322" s="15">
        <f t="shared" si="5"/>
        <v>319</v>
      </c>
      <c r="B322" s="16" t="s">
        <v>1177</v>
      </c>
      <c r="C322" s="17" t="s">
        <v>1178</v>
      </c>
      <c r="D322" s="16" t="s">
        <v>1179</v>
      </c>
      <c r="E322" s="17" t="s">
        <v>1180</v>
      </c>
      <c r="F322" s="18" t="s">
        <v>15</v>
      </c>
      <c r="G322" s="19">
        <v>66.78</v>
      </c>
      <c r="H322" s="19">
        <v>138.87</v>
      </c>
      <c r="I322" s="17" t="s">
        <v>16</v>
      </c>
    </row>
    <row r="323" ht="31" customHeight="1" spans="1:9">
      <c r="A323" s="15">
        <f t="shared" ref="A323:A386" si="6">ROW()-3</f>
        <v>320</v>
      </c>
      <c r="B323" s="16" t="s">
        <v>1181</v>
      </c>
      <c r="C323" s="17" t="s">
        <v>1182</v>
      </c>
      <c r="D323" s="16" t="s">
        <v>1183</v>
      </c>
      <c r="E323" s="17" t="s">
        <v>1184</v>
      </c>
      <c r="F323" s="18" t="s">
        <v>15</v>
      </c>
      <c r="G323" s="19">
        <v>93.41</v>
      </c>
      <c r="H323" s="19">
        <v>93.41</v>
      </c>
      <c r="I323" s="17" t="s">
        <v>16</v>
      </c>
    </row>
    <row r="324" ht="31" customHeight="1" spans="1:9">
      <c r="A324" s="15">
        <f t="shared" si="6"/>
        <v>321</v>
      </c>
      <c r="B324" s="16" t="s">
        <v>1185</v>
      </c>
      <c r="C324" s="17" t="s">
        <v>1186</v>
      </c>
      <c r="D324" s="16" t="s">
        <v>1187</v>
      </c>
      <c r="E324" s="17" t="s">
        <v>1188</v>
      </c>
      <c r="F324" s="18" t="s">
        <v>15</v>
      </c>
      <c r="G324" s="19">
        <v>90.03</v>
      </c>
      <c r="H324" s="19">
        <v>302.57</v>
      </c>
      <c r="I324" s="17" t="s">
        <v>16</v>
      </c>
    </row>
    <row r="325" ht="31" customHeight="1" spans="1:9">
      <c r="A325" s="15">
        <f t="shared" si="6"/>
        <v>322</v>
      </c>
      <c r="B325" s="16" t="s">
        <v>1189</v>
      </c>
      <c r="C325" s="17" t="s">
        <v>1190</v>
      </c>
      <c r="D325" s="16" t="s">
        <v>1191</v>
      </c>
      <c r="E325" s="17" t="s">
        <v>68</v>
      </c>
      <c r="F325" s="18" t="s">
        <v>15</v>
      </c>
      <c r="G325" s="19">
        <v>92.77</v>
      </c>
      <c r="H325" s="19">
        <v>189.86</v>
      </c>
      <c r="I325" s="17" t="s">
        <v>16</v>
      </c>
    </row>
    <row r="326" ht="35" customHeight="1" spans="1:9">
      <c r="A326" s="15">
        <f t="shared" si="6"/>
        <v>323</v>
      </c>
      <c r="B326" s="17" t="s">
        <v>1192</v>
      </c>
      <c r="C326" s="17" t="s">
        <v>1193</v>
      </c>
      <c r="D326" s="16" t="s">
        <v>1194</v>
      </c>
      <c r="E326" s="17" t="s">
        <v>1195</v>
      </c>
      <c r="F326" s="18" t="s">
        <v>15</v>
      </c>
      <c r="G326" s="19">
        <v>150</v>
      </c>
      <c r="H326" s="19">
        <v>373.38</v>
      </c>
      <c r="I326" s="17" t="s">
        <v>16</v>
      </c>
    </row>
    <row r="327" ht="31" customHeight="1" spans="1:9">
      <c r="A327" s="15">
        <f t="shared" si="6"/>
        <v>324</v>
      </c>
      <c r="B327" s="16" t="s">
        <v>1196</v>
      </c>
      <c r="C327" s="17" t="s">
        <v>1197</v>
      </c>
      <c r="D327" s="16" t="s">
        <v>1198</v>
      </c>
      <c r="E327" s="17" t="s">
        <v>1199</v>
      </c>
      <c r="F327" s="18" t="s">
        <v>15</v>
      </c>
      <c r="G327" s="19">
        <v>110.99</v>
      </c>
      <c r="H327" s="19">
        <v>250.99</v>
      </c>
      <c r="I327" s="17" t="s">
        <v>16</v>
      </c>
    </row>
    <row r="328" ht="31" customHeight="1" spans="1:9">
      <c r="A328" s="15">
        <f t="shared" si="6"/>
        <v>325</v>
      </c>
      <c r="B328" s="16" t="s">
        <v>1200</v>
      </c>
      <c r="C328" s="17" t="s">
        <v>1201</v>
      </c>
      <c r="D328" s="16" t="s">
        <v>1202</v>
      </c>
      <c r="E328" s="17" t="s">
        <v>1203</v>
      </c>
      <c r="F328" s="18" t="s">
        <v>15</v>
      </c>
      <c r="G328" s="19">
        <v>126.36</v>
      </c>
      <c r="H328" s="19">
        <v>320.66</v>
      </c>
      <c r="I328" s="17" t="s">
        <v>16</v>
      </c>
    </row>
    <row r="329" ht="31" customHeight="1" spans="1:9">
      <c r="A329" s="15">
        <f t="shared" si="6"/>
        <v>326</v>
      </c>
      <c r="B329" s="16" t="s">
        <v>1204</v>
      </c>
      <c r="C329" s="17" t="s">
        <v>1205</v>
      </c>
      <c r="D329" s="16" t="s">
        <v>1206</v>
      </c>
      <c r="E329" s="17" t="s">
        <v>1104</v>
      </c>
      <c r="F329" s="18" t="s">
        <v>15</v>
      </c>
      <c r="G329" s="19">
        <v>73.72</v>
      </c>
      <c r="H329" s="19">
        <v>175.93</v>
      </c>
      <c r="I329" s="17" t="s">
        <v>16</v>
      </c>
    </row>
    <row r="330" ht="31" customHeight="1" spans="1:9">
      <c r="A330" s="15">
        <f t="shared" si="6"/>
        <v>327</v>
      </c>
      <c r="B330" s="16" t="s">
        <v>1207</v>
      </c>
      <c r="C330" s="17" t="s">
        <v>1208</v>
      </c>
      <c r="D330" s="16" t="s">
        <v>1209</v>
      </c>
      <c r="E330" s="17" t="s">
        <v>138</v>
      </c>
      <c r="F330" s="18" t="s">
        <v>15</v>
      </c>
      <c r="G330" s="19">
        <v>73.4</v>
      </c>
      <c r="H330" s="19">
        <v>150.82</v>
      </c>
      <c r="I330" s="17" t="s">
        <v>16</v>
      </c>
    </row>
    <row r="331" ht="31" customHeight="1" spans="1:9">
      <c r="A331" s="15">
        <f t="shared" si="6"/>
        <v>328</v>
      </c>
      <c r="B331" s="16" t="s">
        <v>1210</v>
      </c>
      <c r="C331" s="17" t="s">
        <v>1211</v>
      </c>
      <c r="D331" s="16" t="s">
        <v>1212</v>
      </c>
      <c r="E331" s="17" t="s">
        <v>1213</v>
      </c>
      <c r="F331" s="18" t="s">
        <v>15</v>
      </c>
      <c r="G331" s="19">
        <v>137.76</v>
      </c>
      <c r="H331" s="19">
        <v>448.4</v>
      </c>
      <c r="I331" s="17" t="s">
        <v>16</v>
      </c>
    </row>
    <row r="332" ht="31" customHeight="1" spans="1:9">
      <c r="A332" s="15">
        <f t="shared" si="6"/>
        <v>329</v>
      </c>
      <c r="B332" s="16" t="s">
        <v>1214</v>
      </c>
      <c r="C332" s="17" t="s">
        <v>1215</v>
      </c>
      <c r="D332" s="16" t="s">
        <v>1216</v>
      </c>
      <c r="E332" s="17" t="s">
        <v>1217</v>
      </c>
      <c r="F332" s="18" t="s">
        <v>15</v>
      </c>
      <c r="G332" s="19">
        <v>115.73</v>
      </c>
      <c r="H332" s="19">
        <v>254.25</v>
      </c>
      <c r="I332" s="17" t="s">
        <v>16</v>
      </c>
    </row>
    <row r="333" ht="31" customHeight="1" spans="1:9">
      <c r="A333" s="15">
        <f t="shared" si="6"/>
        <v>330</v>
      </c>
      <c r="B333" s="16" t="s">
        <v>1218</v>
      </c>
      <c r="C333" s="17" t="s">
        <v>1219</v>
      </c>
      <c r="D333" s="16" t="s">
        <v>1220</v>
      </c>
      <c r="E333" s="17" t="s">
        <v>1221</v>
      </c>
      <c r="F333" s="18" t="s">
        <v>15</v>
      </c>
      <c r="G333" s="19">
        <v>131.7</v>
      </c>
      <c r="H333" s="19">
        <v>446.1</v>
      </c>
      <c r="I333" s="17" t="s">
        <v>16</v>
      </c>
    </row>
    <row r="334" ht="31" customHeight="1" spans="1:9">
      <c r="A334" s="15">
        <f t="shared" si="6"/>
        <v>331</v>
      </c>
      <c r="B334" s="16" t="s">
        <v>1222</v>
      </c>
      <c r="C334" s="17" t="s">
        <v>1223</v>
      </c>
      <c r="D334" s="16" t="s">
        <v>1224</v>
      </c>
      <c r="E334" s="17" t="s">
        <v>1225</v>
      </c>
      <c r="F334" s="18" t="s">
        <v>15</v>
      </c>
      <c r="G334" s="19">
        <v>105.14</v>
      </c>
      <c r="H334" s="19">
        <v>183.18</v>
      </c>
      <c r="I334" s="17" t="s">
        <v>16</v>
      </c>
    </row>
    <row r="335" ht="31" customHeight="1" spans="1:9">
      <c r="A335" s="15">
        <f t="shared" si="6"/>
        <v>332</v>
      </c>
      <c r="B335" s="16" t="s">
        <v>1226</v>
      </c>
      <c r="C335" s="17" t="s">
        <v>1227</v>
      </c>
      <c r="D335" s="16" t="s">
        <v>1228</v>
      </c>
      <c r="E335" s="17" t="s">
        <v>100</v>
      </c>
      <c r="F335" s="18" t="s">
        <v>15</v>
      </c>
      <c r="G335" s="19">
        <v>41.87</v>
      </c>
      <c r="H335" s="19">
        <v>41.87</v>
      </c>
      <c r="I335" s="17" t="s">
        <v>16</v>
      </c>
    </row>
    <row r="336" ht="31" customHeight="1" spans="1:9">
      <c r="A336" s="15">
        <f t="shared" si="6"/>
        <v>333</v>
      </c>
      <c r="B336" s="16" t="s">
        <v>1229</v>
      </c>
      <c r="C336" s="17" t="s">
        <v>1230</v>
      </c>
      <c r="D336" s="16" t="s">
        <v>1231</v>
      </c>
      <c r="E336" s="17" t="s">
        <v>1232</v>
      </c>
      <c r="F336" s="18" t="s">
        <v>15</v>
      </c>
      <c r="G336" s="19">
        <v>142.59</v>
      </c>
      <c r="H336" s="19">
        <v>366.94</v>
      </c>
      <c r="I336" s="17" t="s">
        <v>16</v>
      </c>
    </row>
    <row r="337" ht="31" customHeight="1" spans="1:9">
      <c r="A337" s="15">
        <f t="shared" si="6"/>
        <v>334</v>
      </c>
      <c r="B337" s="16" t="s">
        <v>1233</v>
      </c>
      <c r="C337" s="17" t="s">
        <v>1234</v>
      </c>
      <c r="D337" s="16" t="s">
        <v>1235</v>
      </c>
      <c r="E337" s="17" t="s">
        <v>1236</v>
      </c>
      <c r="F337" s="18" t="s">
        <v>15</v>
      </c>
      <c r="G337" s="19">
        <v>84.7</v>
      </c>
      <c r="H337" s="19">
        <v>310.9</v>
      </c>
      <c r="I337" s="17" t="s">
        <v>16</v>
      </c>
    </row>
    <row r="338" ht="31" customHeight="1" spans="1:9">
      <c r="A338" s="15">
        <f t="shared" si="6"/>
        <v>335</v>
      </c>
      <c r="B338" s="16" t="s">
        <v>1237</v>
      </c>
      <c r="C338" s="17" t="s">
        <v>1238</v>
      </c>
      <c r="D338" s="16" t="s">
        <v>1239</v>
      </c>
      <c r="E338" s="17" t="s">
        <v>1240</v>
      </c>
      <c r="F338" s="18" t="s">
        <v>15</v>
      </c>
      <c r="G338" s="19">
        <v>73.3</v>
      </c>
      <c r="H338" s="19">
        <v>238.7</v>
      </c>
      <c r="I338" s="17" t="s">
        <v>16</v>
      </c>
    </row>
    <row r="339" ht="35" customHeight="1" spans="1:9">
      <c r="A339" s="15">
        <f t="shared" si="6"/>
        <v>336</v>
      </c>
      <c r="B339" s="17" t="s">
        <v>1241</v>
      </c>
      <c r="C339" s="17" t="s">
        <v>1242</v>
      </c>
      <c r="D339" s="16" t="s">
        <v>1243</v>
      </c>
      <c r="E339" s="17" t="s">
        <v>1244</v>
      </c>
      <c r="F339" s="18" t="s">
        <v>15</v>
      </c>
      <c r="G339" s="19">
        <v>103.79</v>
      </c>
      <c r="H339" s="19">
        <v>243.12</v>
      </c>
      <c r="I339" s="17" t="s">
        <v>16</v>
      </c>
    </row>
    <row r="340" ht="31" customHeight="1" spans="1:9">
      <c r="A340" s="15">
        <f t="shared" si="6"/>
        <v>337</v>
      </c>
      <c r="B340" s="16" t="s">
        <v>1245</v>
      </c>
      <c r="C340" s="17" t="s">
        <v>1246</v>
      </c>
      <c r="D340" s="16" t="s">
        <v>1247</v>
      </c>
      <c r="E340" s="17" t="s">
        <v>400</v>
      </c>
      <c r="F340" s="18" t="s">
        <v>15</v>
      </c>
      <c r="G340" s="19">
        <v>101.7</v>
      </c>
      <c r="H340" s="19">
        <v>400.5</v>
      </c>
      <c r="I340" s="17" t="s">
        <v>16</v>
      </c>
    </row>
    <row r="341" ht="35" customHeight="1" spans="1:9">
      <c r="A341" s="15">
        <f t="shared" si="6"/>
        <v>338</v>
      </c>
      <c r="B341" s="17" t="s">
        <v>1248</v>
      </c>
      <c r="C341" s="17" t="s">
        <v>1249</v>
      </c>
      <c r="D341" s="16" t="s">
        <v>1250</v>
      </c>
      <c r="E341" s="17" t="s">
        <v>1251</v>
      </c>
      <c r="F341" s="18" t="s">
        <v>15</v>
      </c>
      <c r="G341" s="19">
        <v>150</v>
      </c>
      <c r="H341" s="19">
        <v>356.68</v>
      </c>
      <c r="I341" s="17" t="s">
        <v>16</v>
      </c>
    </row>
    <row r="342" ht="31" customHeight="1" spans="1:9">
      <c r="A342" s="15">
        <f t="shared" si="6"/>
        <v>339</v>
      </c>
      <c r="B342" s="16" t="s">
        <v>1252</v>
      </c>
      <c r="C342" s="17" t="s">
        <v>1253</v>
      </c>
      <c r="D342" s="16" t="s">
        <v>1254</v>
      </c>
      <c r="E342" s="17" t="s">
        <v>1255</v>
      </c>
      <c r="F342" s="18" t="s">
        <v>15</v>
      </c>
      <c r="G342" s="19">
        <v>68.36</v>
      </c>
      <c r="H342" s="19">
        <v>167.97</v>
      </c>
      <c r="I342" s="17" t="s">
        <v>16</v>
      </c>
    </row>
    <row r="343" ht="31" customHeight="1" spans="1:9">
      <c r="A343" s="15">
        <f t="shared" si="6"/>
        <v>340</v>
      </c>
      <c r="B343" s="16" t="s">
        <v>1256</v>
      </c>
      <c r="C343" s="17" t="s">
        <v>1257</v>
      </c>
      <c r="D343" s="16" t="s">
        <v>1258</v>
      </c>
      <c r="E343" s="17" t="s">
        <v>367</v>
      </c>
      <c r="F343" s="18" t="s">
        <v>15</v>
      </c>
      <c r="G343" s="19">
        <v>113.45</v>
      </c>
      <c r="H343" s="19">
        <v>256.82</v>
      </c>
      <c r="I343" s="17" t="s">
        <v>16</v>
      </c>
    </row>
    <row r="344" ht="31" customHeight="1" spans="1:9">
      <c r="A344" s="15">
        <f t="shared" si="6"/>
        <v>341</v>
      </c>
      <c r="B344" s="16" t="s">
        <v>1259</v>
      </c>
      <c r="C344" s="17" t="s">
        <v>1260</v>
      </c>
      <c r="D344" s="16" t="s">
        <v>1261</v>
      </c>
      <c r="E344" s="17" t="s">
        <v>1262</v>
      </c>
      <c r="F344" s="18" t="s">
        <v>15</v>
      </c>
      <c r="G344" s="19">
        <v>49.44</v>
      </c>
      <c r="H344" s="19">
        <v>183.74</v>
      </c>
      <c r="I344" s="17" t="s">
        <v>16</v>
      </c>
    </row>
    <row r="345" ht="31" customHeight="1" spans="1:9">
      <c r="A345" s="15">
        <f t="shared" si="6"/>
        <v>342</v>
      </c>
      <c r="B345" s="16" t="s">
        <v>1263</v>
      </c>
      <c r="C345" s="17" t="s">
        <v>1264</v>
      </c>
      <c r="D345" s="16" t="s">
        <v>1265</v>
      </c>
      <c r="E345" s="17" t="s">
        <v>1266</v>
      </c>
      <c r="F345" s="18" t="s">
        <v>15</v>
      </c>
      <c r="G345" s="19">
        <v>104.81</v>
      </c>
      <c r="H345" s="19">
        <v>235.08</v>
      </c>
      <c r="I345" s="17" t="s">
        <v>16</v>
      </c>
    </row>
    <row r="346" ht="31" customHeight="1" spans="1:9">
      <c r="A346" s="15">
        <f t="shared" si="6"/>
        <v>343</v>
      </c>
      <c r="B346" s="16" t="s">
        <v>1267</v>
      </c>
      <c r="C346" s="17" t="s">
        <v>1268</v>
      </c>
      <c r="D346" s="16" t="s">
        <v>1269</v>
      </c>
      <c r="E346" s="17" t="s">
        <v>1270</v>
      </c>
      <c r="F346" s="18" t="s">
        <v>15</v>
      </c>
      <c r="G346" s="19">
        <v>109.99</v>
      </c>
      <c r="H346" s="19">
        <v>293.69</v>
      </c>
      <c r="I346" s="17" t="s">
        <v>16</v>
      </c>
    </row>
    <row r="347" ht="31" customHeight="1" spans="1:9">
      <c r="A347" s="15">
        <f t="shared" si="6"/>
        <v>344</v>
      </c>
      <c r="B347" s="16" t="s">
        <v>1271</v>
      </c>
      <c r="C347" s="17" t="s">
        <v>1272</v>
      </c>
      <c r="D347" s="16" t="s">
        <v>1273</v>
      </c>
      <c r="E347" s="17" t="s">
        <v>367</v>
      </c>
      <c r="F347" s="18" t="s">
        <v>15</v>
      </c>
      <c r="G347" s="19">
        <v>35.54</v>
      </c>
      <c r="H347" s="19">
        <v>123.33</v>
      </c>
      <c r="I347" s="17" t="s">
        <v>16</v>
      </c>
    </row>
    <row r="348" ht="31" customHeight="1" spans="1:9">
      <c r="A348" s="15">
        <f t="shared" si="6"/>
        <v>345</v>
      </c>
      <c r="B348" s="16" t="s">
        <v>1274</v>
      </c>
      <c r="C348" s="17" t="s">
        <v>1275</v>
      </c>
      <c r="D348" s="16" t="s">
        <v>1276</v>
      </c>
      <c r="E348" s="17" t="s">
        <v>1009</v>
      </c>
      <c r="F348" s="18" t="s">
        <v>15</v>
      </c>
      <c r="G348" s="19">
        <v>48.33</v>
      </c>
      <c r="H348" s="19">
        <v>123.89</v>
      </c>
      <c r="I348" s="17" t="s">
        <v>16</v>
      </c>
    </row>
    <row r="349" ht="31" customHeight="1" spans="1:9">
      <c r="A349" s="15">
        <f t="shared" si="6"/>
        <v>346</v>
      </c>
      <c r="B349" s="16" t="s">
        <v>1277</v>
      </c>
      <c r="C349" s="17" t="s">
        <v>1278</v>
      </c>
      <c r="D349" s="16" t="s">
        <v>1279</v>
      </c>
      <c r="E349" s="17" t="s">
        <v>1280</v>
      </c>
      <c r="F349" s="18" t="s">
        <v>15</v>
      </c>
      <c r="G349" s="19">
        <v>43.7</v>
      </c>
      <c r="H349" s="19">
        <v>43.7</v>
      </c>
      <c r="I349" s="17" t="s">
        <v>16</v>
      </c>
    </row>
    <row r="350" ht="31" customHeight="1" spans="1:9">
      <c r="A350" s="15">
        <f t="shared" si="6"/>
        <v>347</v>
      </c>
      <c r="B350" s="16" t="s">
        <v>1281</v>
      </c>
      <c r="C350" s="17" t="s">
        <v>1282</v>
      </c>
      <c r="D350" s="16" t="s">
        <v>1283</v>
      </c>
      <c r="E350" s="17" t="s">
        <v>432</v>
      </c>
      <c r="F350" s="18" t="s">
        <v>15</v>
      </c>
      <c r="G350" s="19">
        <v>108.23</v>
      </c>
      <c r="H350" s="19">
        <v>268.39</v>
      </c>
      <c r="I350" s="17" t="s">
        <v>16</v>
      </c>
    </row>
    <row r="351" ht="31" customHeight="1" spans="1:9">
      <c r="A351" s="15">
        <f t="shared" si="6"/>
        <v>348</v>
      </c>
      <c r="B351" s="16" t="s">
        <v>1284</v>
      </c>
      <c r="C351" s="17" t="s">
        <v>1285</v>
      </c>
      <c r="D351" s="16" t="s">
        <v>1286</v>
      </c>
      <c r="E351" s="17" t="s">
        <v>1287</v>
      </c>
      <c r="F351" s="18" t="s">
        <v>15</v>
      </c>
      <c r="G351" s="19">
        <v>68.84</v>
      </c>
      <c r="H351" s="19">
        <v>68.84</v>
      </c>
      <c r="I351" s="17" t="s">
        <v>16</v>
      </c>
    </row>
    <row r="352" ht="31" customHeight="1" spans="1:9">
      <c r="A352" s="15">
        <f t="shared" si="6"/>
        <v>349</v>
      </c>
      <c r="B352" s="16" t="s">
        <v>1288</v>
      </c>
      <c r="C352" s="17" t="s">
        <v>105</v>
      </c>
      <c r="D352" s="16" t="s">
        <v>1289</v>
      </c>
      <c r="E352" s="17" t="s">
        <v>284</v>
      </c>
      <c r="F352" s="18" t="s">
        <v>15</v>
      </c>
      <c r="G352" s="19">
        <v>101.7</v>
      </c>
      <c r="H352" s="19">
        <v>423.97</v>
      </c>
      <c r="I352" s="17" t="s">
        <v>16</v>
      </c>
    </row>
    <row r="353" ht="35" customHeight="1" spans="1:9">
      <c r="A353" s="15">
        <f t="shared" si="6"/>
        <v>350</v>
      </c>
      <c r="B353" s="17" t="s">
        <v>1290</v>
      </c>
      <c r="C353" s="17" t="s">
        <v>1291</v>
      </c>
      <c r="D353" s="16" t="s">
        <v>1292</v>
      </c>
      <c r="E353" s="17" t="s">
        <v>1293</v>
      </c>
      <c r="F353" s="18" t="s">
        <v>15</v>
      </c>
      <c r="G353" s="19">
        <v>54.86</v>
      </c>
      <c r="H353" s="19">
        <v>54.86</v>
      </c>
      <c r="I353" s="17" t="s">
        <v>16</v>
      </c>
    </row>
    <row r="354" ht="31" customHeight="1" spans="1:9">
      <c r="A354" s="15">
        <f t="shared" si="6"/>
        <v>351</v>
      </c>
      <c r="B354" s="16" t="s">
        <v>611</v>
      </c>
      <c r="C354" s="17" t="s">
        <v>105</v>
      </c>
      <c r="D354" s="16" t="s">
        <v>1294</v>
      </c>
      <c r="E354" s="17" t="s">
        <v>84</v>
      </c>
      <c r="F354" s="18" t="s">
        <v>15</v>
      </c>
      <c r="G354" s="19">
        <v>31.55</v>
      </c>
      <c r="H354" s="19">
        <v>31.55</v>
      </c>
      <c r="I354" s="17" t="s">
        <v>16</v>
      </c>
    </row>
    <row r="355" ht="31" customHeight="1" spans="1:9">
      <c r="A355" s="15">
        <f t="shared" si="6"/>
        <v>352</v>
      </c>
      <c r="B355" s="16" t="s">
        <v>1295</v>
      </c>
      <c r="C355" s="17" t="s">
        <v>1296</v>
      </c>
      <c r="D355" s="16" t="s">
        <v>1297</v>
      </c>
      <c r="E355" s="17" t="s">
        <v>1298</v>
      </c>
      <c r="F355" s="18" t="s">
        <v>15</v>
      </c>
      <c r="G355" s="19">
        <v>150</v>
      </c>
      <c r="H355" s="19">
        <v>383.2</v>
      </c>
      <c r="I355" s="17" t="s">
        <v>16</v>
      </c>
    </row>
    <row r="356" ht="31" customHeight="1" spans="1:9">
      <c r="A356" s="15">
        <f t="shared" si="6"/>
        <v>353</v>
      </c>
      <c r="B356" s="16" t="s">
        <v>1299</v>
      </c>
      <c r="C356" s="17" t="s">
        <v>1300</v>
      </c>
      <c r="D356" s="16" t="s">
        <v>1301</v>
      </c>
      <c r="E356" s="17" t="s">
        <v>1302</v>
      </c>
      <c r="F356" s="18" t="s">
        <v>15</v>
      </c>
      <c r="G356" s="19">
        <v>53.14</v>
      </c>
      <c r="H356" s="19">
        <v>195.63</v>
      </c>
      <c r="I356" s="17" t="s">
        <v>16</v>
      </c>
    </row>
    <row r="357" ht="31" customHeight="1" spans="1:9">
      <c r="A357" s="15">
        <f t="shared" si="6"/>
        <v>354</v>
      </c>
      <c r="B357" s="16" t="s">
        <v>1303</v>
      </c>
      <c r="C357" s="17" t="s">
        <v>1304</v>
      </c>
      <c r="D357" s="16" t="s">
        <v>1305</v>
      </c>
      <c r="E357" s="17" t="s">
        <v>292</v>
      </c>
      <c r="F357" s="18" t="s">
        <v>15</v>
      </c>
      <c r="G357" s="19">
        <v>59.56</v>
      </c>
      <c r="H357" s="19">
        <v>169.72</v>
      </c>
      <c r="I357" s="17" t="s">
        <v>16</v>
      </c>
    </row>
    <row r="358" s="1" customFormat="1" ht="27" customHeight="1" spans="1:5">
      <c r="A358" s="20"/>
      <c r="E358" s="21"/>
    </row>
    <row r="359" s="1" customFormat="1" ht="27" customHeight="1" spans="1:5">
      <c r="A359" s="20"/>
      <c r="E359" s="21"/>
    </row>
    <row r="360" s="1" customFormat="1" ht="27" customHeight="1" spans="1:9">
      <c r="A360" s="20"/>
      <c r="E360" s="21"/>
      <c r="G360" s="22" t="s">
        <v>1306</v>
      </c>
      <c r="H360" s="22"/>
      <c r="I360" s="22"/>
    </row>
    <row r="361" s="1" customFormat="1" ht="27" customHeight="1" spans="1:9">
      <c r="A361" s="20"/>
      <c r="E361" s="21"/>
      <c r="G361" s="23">
        <v>45607</v>
      </c>
      <c r="H361" s="23"/>
      <c r="I361" s="23"/>
    </row>
  </sheetData>
  <autoFilter xmlns:etc="http://www.wps.cn/officeDocument/2017/etCustomData" ref="A3:I357" etc:filterBottomFollowUsedRange="0">
    <extLst/>
  </autoFilter>
  <mergeCells count="4">
    <mergeCell ref="A1:I1"/>
    <mergeCell ref="A2:I2"/>
    <mergeCell ref="G360:I360"/>
    <mergeCell ref="G361:I361"/>
  </mergeCells>
  <printOptions horizontalCentered="1"/>
  <pageMargins left="0.511805555555556" right="0.511805555555556" top="0.511805555555556" bottom="0.511805555555556" header="0.5" footer="0.354166666666667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2024-11-13T03:33:00Z</dcterms:created>
  <dcterms:modified xsi:type="dcterms:W3CDTF">2024-11-14T03:20:35Z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01F59B90165048A294BE6ACA571CBBF2_11</vt:lpwstr>
  </property>
  <property fmtid="{D5CDD505-2E9C-101B-9397-08002B2CF9AE}" pid="3" name="KSOProductBuildVer">
    <vt:lpwstr>2052-12.1.0.18608</vt:lpwstr>
  </property>
</Properties>
</file>